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evann/Desktop/"/>
    </mc:Choice>
  </mc:AlternateContent>
  <xr:revisionPtr revIDLastSave="0" documentId="13_ncr:1_{4C007D8E-B616-DA44-8144-42DB0862E9A6}" xr6:coauthVersionLast="47" xr6:coauthVersionMax="47" xr10:uidLastSave="{00000000-0000-0000-0000-000000000000}"/>
  <bookViews>
    <workbookView xWindow="-32280" yWindow="600" windowWidth="29040" windowHeight="19280" activeTab="2" xr2:uid="{3DB26D87-2C91-45BE-B74A-220798AF2833}"/>
  </bookViews>
  <sheets>
    <sheet name="2026" sheetId="9" r:id="rId1"/>
    <sheet name="2025" sheetId="7" r:id="rId2"/>
    <sheet name=" Approved" sheetId="6" r:id="rId3"/>
  </sheets>
  <definedNames>
    <definedName name="_xlnm._FilterDatabase" localSheetId="2" hidden="1">' Approved'!$A$7:$I$1145</definedName>
    <definedName name="_xlnm._FilterDatabase" localSheetId="1" hidden="1">'2025'!$A$7:$ZE$314</definedName>
    <definedName name="_xlnm._FilterDatabase" localSheetId="0" hidden="1">'2026'!$A$7:$ZE$325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<sst xmlns="http://schemas.openxmlformats.org/spreadsheetml/2006/main" count="8644" uniqueCount="2871">
  <si>
    <t>WINDSOR MORTGAGE</t>
  </si>
  <si>
    <t>CONDOMINIUM APPROVAL LIST</t>
  </si>
  <si>
    <t>Date Refreshed:1/27/26</t>
  </si>
  <si>
    <t>STATE</t>
  </si>
  <si>
    <t>CITY</t>
  </si>
  <si>
    <t>PROJECT NAME</t>
  </si>
  <si>
    <t>ZIP</t>
  </si>
  <si>
    <t>PROJECT ID #</t>
  </si>
  <si>
    <t>REVIEW DATE</t>
  </si>
  <si>
    <t>REVIEW TYPE</t>
  </si>
  <si>
    <t xml:space="preserve">AGENCY APPROVAL </t>
  </si>
  <si>
    <t xml:space="preserve">APPROVAL EXP. </t>
  </si>
  <si>
    <t>REVIEW NOTES:</t>
  </si>
  <si>
    <t>AZ</t>
  </si>
  <si>
    <t>Phoenix</t>
  </si>
  <si>
    <t>Mountain Park Condominium</t>
  </si>
  <si>
    <t>85020</t>
  </si>
  <si>
    <t>PERS</t>
  </si>
  <si>
    <t>FNMA</t>
  </si>
  <si>
    <t xml:space="preserve">Landmark Towers Condominium </t>
  </si>
  <si>
    <t>85012</t>
  </si>
  <si>
    <t>Full</t>
  </si>
  <si>
    <t>FHLMC</t>
  </si>
  <si>
    <t>Copper Leaf 4 Condominium</t>
  </si>
  <si>
    <t>85040</t>
  </si>
  <si>
    <t>S0002698.006</t>
  </si>
  <si>
    <t>FHA Approved</t>
  </si>
  <si>
    <t>FHA</t>
  </si>
  <si>
    <t xml:space="preserve">Sun City </t>
  </si>
  <si>
    <t xml:space="preserve">Hutton Berry Condominium </t>
  </si>
  <si>
    <t>85351</t>
  </si>
  <si>
    <t>CA</t>
  </si>
  <si>
    <t>Riverside</t>
  </si>
  <si>
    <t xml:space="preserve">Canyon Court Condominium </t>
  </si>
  <si>
    <t>92507</t>
  </si>
  <si>
    <t>CO</t>
  </si>
  <si>
    <t>Denver</t>
  </si>
  <si>
    <t xml:space="preserve">Trail Creek Ranch Condominium </t>
  </si>
  <si>
    <t>80123</t>
  </si>
  <si>
    <t>Littleton Co.</t>
  </si>
  <si>
    <t>Steeplechase IV Condominium</t>
  </si>
  <si>
    <t>FL</t>
  </si>
  <si>
    <t>Cape Canaveral</t>
  </si>
  <si>
    <t xml:space="preserve">Costa Del Sol Condominium </t>
  </si>
  <si>
    <t>32920</t>
  </si>
  <si>
    <t>Coral Springs</t>
  </si>
  <si>
    <t>Patios of Oakwood Condominium</t>
  </si>
  <si>
    <t>33071</t>
  </si>
  <si>
    <t>Fort Pierce</t>
  </si>
  <si>
    <t>Savannahs Condominium</t>
  </si>
  <si>
    <t>34982</t>
  </si>
  <si>
    <t>Indialantic</t>
  </si>
  <si>
    <t>Ocean Sands South Condominium</t>
  </si>
  <si>
    <t>32903</t>
  </si>
  <si>
    <t>Naples</t>
  </si>
  <si>
    <t>Blue Heron of Naples</t>
  </si>
  <si>
    <t>34104</t>
  </si>
  <si>
    <t>Orlando</t>
  </si>
  <si>
    <t>Waverly on Lake Eola Condominium</t>
  </si>
  <si>
    <t>32802</t>
  </si>
  <si>
    <t>Limited</t>
  </si>
  <si>
    <t xml:space="preserve">Plantation </t>
  </si>
  <si>
    <t>Lauderdale West Comunity No. 1</t>
  </si>
  <si>
    <t>33322</t>
  </si>
  <si>
    <t>Sarasota</t>
  </si>
  <si>
    <t>Veranda at Heritage Oaks Condominium</t>
  </si>
  <si>
    <t>34241</t>
  </si>
  <si>
    <t>St. Petersburg</t>
  </si>
  <si>
    <t>Boca Ciega Point East Fourteen Condominium</t>
  </si>
  <si>
    <t>33708</t>
  </si>
  <si>
    <t>Wilton Manors</t>
  </si>
  <si>
    <t>Wilton Station Condominium</t>
  </si>
  <si>
    <t>33334</t>
  </si>
  <si>
    <t>HI</t>
  </si>
  <si>
    <t>Honolulu</t>
  </si>
  <si>
    <t>Liliha Square Condominium</t>
  </si>
  <si>
    <t>96817</t>
  </si>
  <si>
    <t>Kailua Kona</t>
  </si>
  <si>
    <t>Royal Kailuan Condominium</t>
  </si>
  <si>
    <t>96740-2128</t>
  </si>
  <si>
    <t>Kihei</t>
  </si>
  <si>
    <t>Pacific Shores Condominium</t>
  </si>
  <si>
    <t>96753</t>
  </si>
  <si>
    <t>Milillani</t>
  </si>
  <si>
    <t>Ku'ulako 2 Condominium</t>
  </si>
  <si>
    <t>96789-4935</t>
  </si>
  <si>
    <t>s000340.001</t>
  </si>
  <si>
    <t>SUA</t>
  </si>
  <si>
    <t>IA</t>
  </si>
  <si>
    <t>Cedar Rapids</t>
  </si>
  <si>
    <t>Bellwood Meadow Estates First</t>
  </si>
  <si>
    <t>52404</t>
  </si>
  <si>
    <t>VA Approved</t>
  </si>
  <si>
    <t>VA</t>
  </si>
  <si>
    <t>KY</t>
  </si>
  <si>
    <t>Highland Heights</t>
  </si>
  <si>
    <t>Highland Meadows Condominium Ph. IV</t>
  </si>
  <si>
    <t>41076</t>
  </si>
  <si>
    <t>OR</t>
  </si>
  <si>
    <t>Portland</t>
  </si>
  <si>
    <t xml:space="preserve">Kilpatrick Street Condominium </t>
  </si>
  <si>
    <t>97217</t>
  </si>
  <si>
    <t>Waiver</t>
  </si>
  <si>
    <t>Littleton</t>
  </si>
  <si>
    <t>Cambridge In The Foothills Condominium</t>
  </si>
  <si>
    <t>SD</t>
  </si>
  <si>
    <t>Sioux Falls</t>
  </si>
  <si>
    <t>Sertoma Place Condominium</t>
  </si>
  <si>
    <t>57106</t>
  </si>
  <si>
    <t>TX</t>
  </si>
  <si>
    <t>Austin</t>
  </si>
  <si>
    <t>Edgewick Condominium</t>
  </si>
  <si>
    <t>78741</t>
  </si>
  <si>
    <t xml:space="preserve">Cerca st 5301 Saint Georges Grn </t>
  </si>
  <si>
    <t>78745</t>
  </si>
  <si>
    <t>UT</t>
  </si>
  <si>
    <t>Provo</t>
  </si>
  <si>
    <t>Canyon Meadow at Sunridge</t>
  </si>
  <si>
    <t>84606</t>
  </si>
  <si>
    <t>D006074.001</t>
  </si>
  <si>
    <t>Bradenton</t>
  </si>
  <si>
    <t>Bayshore On The Lake Condominium</t>
  </si>
  <si>
    <t>Venice</t>
  </si>
  <si>
    <t xml:space="preserve">Beach Manor Villas South </t>
  </si>
  <si>
    <t>Miami</t>
  </si>
  <si>
    <t>Enclave at Doral Condomimium One</t>
  </si>
  <si>
    <t>33179</t>
  </si>
  <si>
    <t>Stuart</t>
  </si>
  <si>
    <t>Vista Del Lago Assn, Inc.</t>
  </si>
  <si>
    <t>34994</t>
  </si>
  <si>
    <t>Vue At Lake Eola</t>
  </si>
  <si>
    <t>32801</t>
  </si>
  <si>
    <t>NE</t>
  </si>
  <si>
    <t>Lincoln</t>
  </si>
  <si>
    <t>Georgia  Place Condominium</t>
  </si>
  <si>
    <t>68508</t>
  </si>
  <si>
    <t>PA</t>
  </si>
  <si>
    <t>Ardmore</t>
  </si>
  <si>
    <t xml:space="preserve">Haverford Village Condominium </t>
  </si>
  <si>
    <t>19003</t>
  </si>
  <si>
    <t>5-9-026</t>
  </si>
  <si>
    <t>Lehi</t>
  </si>
  <si>
    <t>Exchange At Lehi</t>
  </si>
  <si>
    <t>34140</t>
  </si>
  <si>
    <t>D007994</t>
  </si>
  <si>
    <t>Farmington</t>
  </si>
  <si>
    <t>The Homes at Shepard Creek Condominiums</t>
  </si>
  <si>
    <t>84025</t>
  </si>
  <si>
    <t>D007185.011</t>
  </si>
  <si>
    <t>Fort Myers</t>
  </si>
  <si>
    <t>Newport Glen Condominium</t>
  </si>
  <si>
    <t>33908</t>
  </si>
  <si>
    <t>Date Refreshed: 12/31/25</t>
  </si>
  <si>
    <t>AK</t>
  </si>
  <si>
    <t>Anchorage</t>
  </si>
  <si>
    <t>Aurora Square Condominium</t>
  </si>
  <si>
    <t>99508</t>
  </si>
  <si>
    <t>Gulf Shores</t>
  </si>
  <si>
    <t xml:space="preserve">Beach Palace Condominium </t>
  </si>
  <si>
    <t>36542</t>
  </si>
  <si>
    <t>AL</t>
  </si>
  <si>
    <t>Orange Beach</t>
  </si>
  <si>
    <t>Enclave Condominium</t>
  </si>
  <si>
    <t>Fairhope</t>
  </si>
  <si>
    <t>Oaks of Fairhope Ph. II Condominium</t>
  </si>
  <si>
    <t>Cachet at Legacy Condominium</t>
  </si>
  <si>
    <t>Scottsdale</t>
  </si>
  <si>
    <t>Casita Real HRP</t>
  </si>
  <si>
    <t xml:space="preserve">Desert Village at Sonoran Foothills Condominium </t>
  </si>
  <si>
    <t>85085</t>
  </si>
  <si>
    <t>Mesa</t>
  </si>
  <si>
    <t>Muirfield Village Condominium</t>
  </si>
  <si>
    <t>Chandler</t>
  </si>
  <si>
    <t>Santana Ridge Condominium</t>
  </si>
  <si>
    <t>Fountain Hills</t>
  </si>
  <si>
    <t xml:space="preserve">Sunflower Villas Condominium </t>
  </si>
  <si>
    <t>Arizona Silverado Condominium</t>
  </si>
  <si>
    <t>85255</t>
  </si>
  <si>
    <t xml:space="preserve">Cabrillo Square Condominium </t>
  </si>
  <si>
    <t>85250</t>
  </si>
  <si>
    <t>Kierland Greens Condominium</t>
  </si>
  <si>
    <t>85254</t>
  </si>
  <si>
    <t xml:space="preserve">Valle Norte Condominium </t>
  </si>
  <si>
    <t xml:space="preserve">Bella Terra Condominium </t>
  </si>
  <si>
    <t>Dartmouth Trace Condominium</t>
  </si>
  <si>
    <t>85201</t>
  </si>
  <si>
    <t>Glendale</t>
  </si>
  <si>
    <t>The Pines Condominium</t>
  </si>
  <si>
    <t>85306</t>
  </si>
  <si>
    <t>S002538.001</t>
  </si>
  <si>
    <t>Olive Glen Condminium</t>
  </si>
  <si>
    <t>85302</t>
  </si>
  <si>
    <t>S002528</t>
  </si>
  <si>
    <t>Southern Point Casitas Condominium</t>
  </si>
  <si>
    <t>85204</t>
  </si>
  <si>
    <t xml:space="preserve">Mariposa Scottsdale Condominium </t>
  </si>
  <si>
    <t>85253</t>
  </si>
  <si>
    <t xml:space="preserve">Cachet at McDowell Mountain Ranch - Ridge Condominium </t>
  </si>
  <si>
    <t>85260</t>
  </si>
  <si>
    <t>Signature Scottsdale Condominium</t>
  </si>
  <si>
    <t xml:space="preserve">Kensington Place Condominium </t>
  </si>
  <si>
    <t>85032</t>
  </si>
  <si>
    <t>S001921-001</t>
  </si>
  <si>
    <t xml:space="preserve">Corriente Condominium </t>
  </si>
  <si>
    <t xml:space="preserve">Venetian II Condominium </t>
  </si>
  <si>
    <t>85258</t>
  </si>
  <si>
    <t>Paradise Valley</t>
  </si>
  <si>
    <t xml:space="preserve">Verona Condominium </t>
  </si>
  <si>
    <t>Cachet at Grayhawk</t>
  </si>
  <si>
    <t>Villas at Bellagio Condominium</t>
  </si>
  <si>
    <t>85251</t>
  </si>
  <si>
    <t>Ladera Vista I Condominium</t>
  </si>
  <si>
    <t>Tempe</t>
  </si>
  <si>
    <t>Villagio At Tempe Condominium</t>
  </si>
  <si>
    <t>85288</t>
  </si>
  <si>
    <t>S002815</t>
  </si>
  <si>
    <t>Scottsdale Trails Condominium</t>
  </si>
  <si>
    <t>85257</t>
  </si>
  <si>
    <t xml:space="preserve">Scottsdale In Towne Villas Condominium </t>
  </si>
  <si>
    <t xml:space="preserve">Aderra Condominium </t>
  </si>
  <si>
    <t>85028</t>
  </si>
  <si>
    <t>Mi Casa 1 Condominium</t>
  </si>
  <si>
    <t>85018</t>
  </si>
  <si>
    <t>Aderra Condominium</t>
  </si>
  <si>
    <t>Benicia</t>
  </si>
  <si>
    <t>Benicia Marina HOA</t>
  </si>
  <si>
    <t>64510</t>
  </si>
  <si>
    <t>Corona</t>
  </si>
  <si>
    <t>Serrano Owners Assn Condominium</t>
  </si>
  <si>
    <t>92883</t>
  </si>
  <si>
    <t>Irvine</t>
  </si>
  <si>
    <t>Yale Estates Maintenance Assn.</t>
  </si>
  <si>
    <t>92604</t>
  </si>
  <si>
    <t>Encinitas</t>
  </si>
  <si>
    <t xml:space="preserve">Fox Point Farms Owners assn. </t>
  </si>
  <si>
    <t>92024</t>
  </si>
  <si>
    <t>El Cajon</t>
  </si>
  <si>
    <t>550 Graves Ave Condominium</t>
  </si>
  <si>
    <t>92020</t>
  </si>
  <si>
    <t>Oceanside</t>
  </si>
  <si>
    <t>Avalon at Eagle Crossing Condominium</t>
  </si>
  <si>
    <t>92058</t>
  </si>
  <si>
    <t>Chico</t>
  </si>
  <si>
    <t>Sierra Villas Condominium</t>
  </si>
  <si>
    <t>95928</t>
  </si>
  <si>
    <t>S016927.001</t>
  </si>
  <si>
    <t>Windmill Falls Condominium</t>
  </si>
  <si>
    <t>San Bernardino</t>
  </si>
  <si>
    <t>Fairwas Park HOA</t>
  </si>
  <si>
    <t>92405</t>
  </si>
  <si>
    <t>San Leandro</t>
  </si>
  <si>
    <t>The Thierry HOA</t>
  </si>
  <si>
    <t>94578</t>
  </si>
  <si>
    <t>Tustin</t>
  </si>
  <si>
    <t xml:space="preserve">Rancho Veracruz Condominium </t>
  </si>
  <si>
    <t>92782</t>
  </si>
  <si>
    <t>Rohnert Park</t>
  </si>
  <si>
    <t>Somo Unity Condominium</t>
  </si>
  <si>
    <t>94928</t>
  </si>
  <si>
    <t>Redlands</t>
  </si>
  <si>
    <t xml:space="preserve">Marbrisa Villas Condominium </t>
  </si>
  <si>
    <t>92373</t>
  </si>
  <si>
    <t>S015964-001</t>
  </si>
  <si>
    <t>Lafayette</t>
  </si>
  <si>
    <t xml:space="preserve">Boulder Condominium </t>
  </si>
  <si>
    <t>Aurora</t>
  </si>
  <si>
    <t xml:space="preserve">Heather Gardens Condominium </t>
  </si>
  <si>
    <t xml:space="preserve">Windstream No. 2 Condominium </t>
  </si>
  <si>
    <t>Lakewood</t>
  </si>
  <si>
    <t xml:space="preserve">Telluride West Condominium </t>
  </si>
  <si>
    <t>80228</t>
  </si>
  <si>
    <t>Willowridge Townhomes Condominium</t>
  </si>
  <si>
    <t>80014</t>
  </si>
  <si>
    <t>Crown Point</t>
  </si>
  <si>
    <t>80015</t>
  </si>
  <si>
    <t>D003686-001</t>
  </si>
  <si>
    <t>Lyons</t>
  </si>
  <si>
    <t>Lyons Valley Village Condominium</t>
  </si>
  <si>
    <t>80540</t>
  </si>
  <si>
    <t>Cherrywood Condominium</t>
  </si>
  <si>
    <t>80026</t>
  </si>
  <si>
    <t>Winona Court Condominium</t>
  </si>
  <si>
    <t>80204</t>
  </si>
  <si>
    <t>Westland Villas Condominium</t>
  </si>
  <si>
    <t>80215</t>
  </si>
  <si>
    <t>D003576.001</t>
  </si>
  <si>
    <t>Commerce City</t>
  </si>
  <si>
    <t>The Duke Condominium</t>
  </si>
  <si>
    <t>80022</t>
  </si>
  <si>
    <t>Arvada</t>
  </si>
  <si>
    <t>Advantage At Wood Creek Condominium</t>
  </si>
  <si>
    <t>80003</t>
  </si>
  <si>
    <t>00213A</t>
  </si>
  <si>
    <t>Axis on the Brickell II</t>
  </si>
  <si>
    <t>Indian Rocks Bch</t>
  </si>
  <si>
    <t>Pelicans Roost Beach Homes</t>
  </si>
  <si>
    <t>33785</t>
  </si>
  <si>
    <t>Bermuda Bay 1 Condominium</t>
  </si>
  <si>
    <t>Jacksonville</t>
  </si>
  <si>
    <t>Bishops Court At Windsor Lake</t>
  </si>
  <si>
    <t>Delray</t>
  </si>
  <si>
    <t>Bridgeview Condominium</t>
  </si>
  <si>
    <t>Cite Condominium</t>
  </si>
  <si>
    <t>Bonita</t>
  </si>
  <si>
    <t>Coach Homes At Hideaway</t>
  </si>
  <si>
    <t>Palmetto Bay</t>
  </si>
  <si>
    <t xml:space="preserve">Coral Condominium Assn. </t>
  </si>
  <si>
    <t>Coral Reef Townhouses Condominium</t>
  </si>
  <si>
    <t>Palm Bay</t>
  </si>
  <si>
    <t>Country Garden 1 Condominium</t>
  </si>
  <si>
    <t>Miramar</t>
  </si>
  <si>
    <t>El Ad At Miramar Condominium</t>
  </si>
  <si>
    <t>Fl</t>
  </si>
  <si>
    <t>Hialeah</t>
  </si>
  <si>
    <t xml:space="preserve">Galeria III Condominium </t>
  </si>
  <si>
    <t xml:space="preserve">Coconut Creek </t>
  </si>
  <si>
    <t>Karanda Village 3 Condominium</t>
  </si>
  <si>
    <t>33066</t>
  </si>
  <si>
    <t>Plant City</t>
  </si>
  <si>
    <t xml:space="preserve">Kentwood Park </t>
  </si>
  <si>
    <t>A012697</t>
  </si>
  <si>
    <t>North Miami Beach</t>
  </si>
  <si>
    <t>La Perla Condominium</t>
  </si>
  <si>
    <t>Le Club At Kendale Lakes Condominium</t>
  </si>
  <si>
    <t>Sanford</t>
  </si>
  <si>
    <t xml:space="preserve">Mayfair Villas Condominium </t>
  </si>
  <si>
    <t>32771</t>
  </si>
  <si>
    <t>Port St. Lucie</t>
  </si>
  <si>
    <t>Midport Place I</t>
  </si>
  <si>
    <t xml:space="preserve">Orchards Condominium </t>
  </si>
  <si>
    <t>34109</t>
  </si>
  <si>
    <t xml:space="preserve">Okland Park </t>
  </si>
  <si>
    <t xml:space="preserve">Pines of Oakland Forest </t>
  </si>
  <si>
    <t>33309</t>
  </si>
  <si>
    <t>Miami Shores</t>
  </si>
  <si>
    <t xml:space="preserve">Preserve Townhomes Condominium </t>
  </si>
  <si>
    <t>33138</t>
  </si>
  <si>
    <t>A012076-001</t>
  </si>
  <si>
    <t>Altamonte Springs</t>
  </si>
  <si>
    <t xml:space="preserve">Ramblewood Condominium </t>
  </si>
  <si>
    <t>32701</t>
  </si>
  <si>
    <t xml:space="preserve">Jupiter </t>
  </si>
  <si>
    <t xml:space="preserve">Seabrook Place Condominium </t>
  </si>
  <si>
    <t>33477</t>
  </si>
  <si>
    <t>Key West</t>
  </si>
  <si>
    <t xml:space="preserve">Shipyard Condominium </t>
  </si>
  <si>
    <t>33040</t>
  </si>
  <si>
    <t>Rockledge</t>
  </si>
  <si>
    <t xml:space="preserve">Ventura at Turtle Creek Condominium </t>
  </si>
  <si>
    <t>32955</t>
  </si>
  <si>
    <t>Lauderhill</t>
  </si>
  <si>
    <t>Wimbledon Townhouse III Condomnium</t>
  </si>
  <si>
    <t>33313</t>
  </si>
  <si>
    <t>Tampa</t>
  </si>
  <si>
    <t>Victory Lofts at Channelside Condominium</t>
  </si>
  <si>
    <t>33602</t>
  </si>
  <si>
    <t>Davie</t>
  </si>
  <si>
    <t>Nova Villas Condominium</t>
  </si>
  <si>
    <t>33317</t>
  </si>
  <si>
    <t>Boca Raton</t>
  </si>
  <si>
    <t>Town Place Condominium II</t>
  </si>
  <si>
    <t>33486</t>
  </si>
  <si>
    <t xml:space="preserve">Admirals Walks Tower Condominium </t>
  </si>
  <si>
    <t>33431</t>
  </si>
  <si>
    <t>Titusville</t>
  </si>
  <si>
    <t>Village Square of Titusville</t>
  </si>
  <si>
    <t>32780</t>
  </si>
  <si>
    <t>A014478</t>
  </si>
  <si>
    <t>Villas At Nautica One Condominium</t>
  </si>
  <si>
    <t>33027</t>
  </si>
  <si>
    <t>Cypress Club of Kendale Condominium</t>
  </si>
  <si>
    <t>33183</t>
  </si>
  <si>
    <t>North Lauderdale</t>
  </si>
  <si>
    <t xml:space="preserve">Tam O'Shanter Garden Family TH Condominium </t>
  </si>
  <si>
    <t>33068</t>
  </si>
  <si>
    <t>Townhouses at Nova Condominium</t>
  </si>
  <si>
    <t>33314</t>
  </si>
  <si>
    <t>Lakeland</t>
  </si>
  <si>
    <t xml:space="preserve">Casa Loma Club Condominium </t>
  </si>
  <si>
    <t>33867</t>
  </si>
  <si>
    <t>Village Lakes Condominium</t>
  </si>
  <si>
    <t>33716</t>
  </si>
  <si>
    <t>A003841.001</t>
  </si>
  <si>
    <t>St. Augustine</t>
  </si>
  <si>
    <t>Laterra Links Condominium</t>
  </si>
  <si>
    <t>32092</t>
  </si>
  <si>
    <t>Plantation</t>
  </si>
  <si>
    <t xml:space="preserve">Plantation Club Condomiium </t>
  </si>
  <si>
    <t>A001218</t>
  </si>
  <si>
    <t xml:space="preserve">Tiffany Lakes Condominium </t>
  </si>
  <si>
    <t>33193</t>
  </si>
  <si>
    <t>Homestead</t>
  </si>
  <si>
    <t xml:space="preserve">Venetia Gardens South Condominium </t>
  </si>
  <si>
    <t>33035</t>
  </si>
  <si>
    <t>VA Waiver</t>
  </si>
  <si>
    <t>Dania</t>
  </si>
  <si>
    <t xml:space="preserve">Meadowbrook Lakes Condominium </t>
  </si>
  <si>
    <t>33004</t>
  </si>
  <si>
    <t>Stonebridge Condominium</t>
  </si>
  <si>
    <t>32835</t>
  </si>
  <si>
    <t>A003159</t>
  </si>
  <si>
    <t>Windermere</t>
  </si>
  <si>
    <t xml:space="preserve">Oasis Cove 1 at Lakeside Village Condominium </t>
  </si>
  <si>
    <t>34786</t>
  </si>
  <si>
    <t xml:space="preserve">Park Acres Estates </t>
  </si>
  <si>
    <t>40190</t>
  </si>
  <si>
    <t>Manor of Inverrary Condominium 1</t>
  </si>
  <si>
    <t>33319</t>
  </si>
  <si>
    <t>Vue at Lake Eola Condominium</t>
  </si>
  <si>
    <t>Mahogany Isle Homes Condominium</t>
  </si>
  <si>
    <t>33196</t>
  </si>
  <si>
    <t xml:space="preserve">Plaza 851 Brickell Condominium </t>
  </si>
  <si>
    <t>33131</t>
  </si>
  <si>
    <t>Delray Beach</t>
  </si>
  <si>
    <t xml:space="preserve">Bridgeview Condominium </t>
  </si>
  <si>
    <t>3484</t>
  </si>
  <si>
    <t xml:space="preserve">Titusville </t>
  </si>
  <si>
    <t xml:space="preserve">Camelot Residences Condominium </t>
  </si>
  <si>
    <t>Merritt Island</t>
  </si>
  <si>
    <t>Merritt Towers Condominium</t>
  </si>
  <si>
    <t>32952</t>
  </si>
  <si>
    <t>Cocoa Beach</t>
  </si>
  <si>
    <t>Saint Lucie Villas Condominium</t>
  </si>
  <si>
    <t>32931</t>
  </si>
  <si>
    <t xml:space="preserve">Whisper Walk Condominium </t>
  </si>
  <si>
    <t>33496</t>
  </si>
  <si>
    <t>Lakeland Harbour Condominium</t>
  </si>
  <si>
    <t>33805</t>
  </si>
  <si>
    <t>Miami Beach</t>
  </si>
  <si>
    <t>Jefferson Heights Condominium</t>
  </si>
  <si>
    <t>33139</t>
  </si>
  <si>
    <t>Oakland Park</t>
  </si>
  <si>
    <t>Middle River Homes</t>
  </si>
  <si>
    <t>A006097.001</t>
  </si>
  <si>
    <t>Hamptons At Metrowest Condominium</t>
  </si>
  <si>
    <t xml:space="preserve">Meridian Condominium </t>
  </si>
  <si>
    <t>Hialeah Gardens</t>
  </si>
  <si>
    <t>JR Condominiums</t>
  </si>
  <si>
    <t>33016</t>
  </si>
  <si>
    <t>Stonewater Condominium</t>
  </si>
  <si>
    <t>33803</t>
  </si>
  <si>
    <t>Pompano Beach</t>
  </si>
  <si>
    <t>Cypress Bend condo VII</t>
  </si>
  <si>
    <t>33069</t>
  </si>
  <si>
    <t>Capristano Condominium</t>
  </si>
  <si>
    <t>Hollywood</t>
  </si>
  <si>
    <t xml:space="preserve">Villa Residences fo Emerald Hills  </t>
  </si>
  <si>
    <t>33021</t>
  </si>
  <si>
    <t>Dunedin</t>
  </si>
  <si>
    <t>King Arthurs Court Condominium</t>
  </si>
  <si>
    <t>34698</t>
  </si>
  <si>
    <t>Landing at Belle River Condominium</t>
  </si>
  <si>
    <t>32256</t>
  </si>
  <si>
    <t>A002487.001</t>
  </si>
  <si>
    <t xml:space="preserve">Newberry </t>
  </si>
  <si>
    <t>Connemara Condominium</t>
  </si>
  <si>
    <t>32669</t>
  </si>
  <si>
    <t>Parc Village Condominium</t>
  </si>
  <si>
    <t>Sunrise</t>
  </si>
  <si>
    <t>Winding Lakes at Welleby Condominium</t>
  </si>
  <si>
    <t>33551</t>
  </si>
  <si>
    <t>Riviera Beach</t>
  </si>
  <si>
    <t>Aquarius Condominium</t>
  </si>
  <si>
    <t>33404</t>
  </si>
  <si>
    <t>Hallandale</t>
  </si>
  <si>
    <t>Leisure Townhouses Condominium</t>
  </si>
  <si>
    <t>33009</t>
  </si>
  <si>
    <t xml:space="preserve">Miami </t>
  </si>
  <si>
    <t>Solabella Condominium</t>
  </si>
  <si>
    <t xml:space="preserve">33169 </t>
  </si>
  <si>
    <t xml:space="preserve">Royale Green Condominium </t>
  </si>
  <si>
    <t>33175</t>
  </si>
  <si>
    <t>Belleair</t>
  </si>
  <si>
    <t xml:space="preserve">Belleview Biltomore Villas No 6 Condominium </t>
  </si>
  <si>
    <t>33756</t>
  </si>
  <si>
    <t>Royal Palm Beach</t>
  </si>
  <si>
    <t>Cove at Briar Bay Condominium</t>
  </si>
  <si>
    <t>33411</t>
  </si>
  <si>
    <t xml:space="preserve">Winter Park </t>
  </si>
  <si>
    <t xml:space="preserve">Winter Park Villas Condominium </t>
  </si>
  <si>
    <t>32792</t>
  </si>
  <si>
    <t>Ormond Beach</t>
  </si>
  <si>
    <t>Seabridge Condominium</t>
  </si>
  <si>
    <t>32176</t>
  </si>
  <si>
    <t>Fernwoods Condominium No. 3</t>
  </si>
  <si>
    <t>33172</t>
  </si>
  <si>
    <t xml:space="preserve">No 17 Palm Aire Country Club </t>
  </si>
  <si>
    <t>Jupiter</t>
  </si>
  <si>
    <t>Sea Brook Place Condominium</t>
  </si>
  <si>
    <t>Meadowbrook Condominium</t>
  </si>
  <si>
    <t>Mint Condominium</t>
  </si>
  <si>
    <t>33130</t>
  </si>
  <si>
    <t>Marco Island</t>
  </si>
  <si>
    <t>Sea Breeze Condominium</t>
  </si>
  <si>
    <t>34145</t>
  </si>
  <si>
    <t xml:space="preserve">Clearwater </t>
  </si>
  <si>
    <t>Village On The Green  Condo II</t>
  </si>
  <si>
    <t>33763</t>
  </si>
  <si>
    <t xml:space="preserve">Pine Ridge at Delray Beach Condominium </t>
  </si>
  <si>
    <t>33446</t>
  </si>
  <si>
    <t>Gardens of Kendal South Condominium No. 6</t>
  </si>
  <si>
    <t>33176</t>
  </si>
  <si>
    <t>The Manors Bryn Mawr Condominium</t>
  </si>
  <si>
    <t>32812</t>
  </si>
  <si>
    <t>Sunrise Lakes Condominium Ph. 4, Inc. 1</t>
  </si>
  <si>
    <t>Westview Villas II Condominium</t>
  </si>
  <si>
    <t>33018</t>
  </si>
  <si>
    <t>Spanish Wells II Condominium</t>
  </si>
  <si>
    <t>33445</t>
  </si>
  <si>
    <t>Raintree Village Condominium</t>
  </si>
  <si>
    <t>54445</t>
  </si>
  <si>
    <t>GA</t>
  </si>
  <si>
    <t>Richmond Hill</t>
  </si>
  <si>
    <t xml:space="preserve">River Oaks Condominium </t>
  </si>
  <si>
    <t>Kennesaw</t>
  </si>
  <si>
    <t>Kennesaw Battle Condominium</t>
  </si>
  <si>
    <t>30152</t>
  </si>
  <si>
    <t>Savannah</t>
  </si>
  <si>
    <t xml:space="preserve">Frogtown Condominium </t>
  </si>
  <si>
    <t>31401</t>
  </si>
  <si>
    <t>Lawrenceville</t>
  </si>
  <si>
    <t>Sugarloaf Forest Condominium</t>
  </si>
  <si>
    <t>30045</t>
  </si>
  <si>
    <t>Atlanta</t>
  </si>
  <si>
    <t xml:space="preserve">2828 Peachtree Condominium </t>
  </si>
  <si>
    <t>30305</t>
  </si>
  <si>
    <t>Oakdale Additiona</t>
  </si>
  <si>
    <t>31405</t>
  </si>
  <si>
    <t xml:space="preserve">Bull River Plantation </t>
  </si>
  <si>
    <t>31410</t>
  </si>
  <si>
    <t>Peachtree Corners</t>
  </si>
  <si>
    <t>Deering Condominium</t>
  </si>
  <si>
    <t>30092</t>
  </si>
  <si>
    <t>Kailua</t>
  </si>
  <si>
    <t>Aikahi Gardens Condominium</t>
  </si>
  <si>
    <t>Waipahu</t>
  </si>
  <si>
    <t xml:space="preserve">Hikino Condominiu </t>
  </si>
  <si>
    <t>96797</t>
  </si>
  <si>
    <t xml:space="preserve">Kapolei </t>
  </si>
  <si>
    <t xml:space="preserve">Ko Olina Kai Golf Estates and Villas Condominium </t>
  </si>
  <si>
    <t>96707</t>
  </si>
  <si>
    <t xml:space="preserve">Greenwood Condominium </t>
  </si>
  <si>
    <t>96814</t>
  </si>
  <si>
    <t>Ko'ula at Ward Village</t>
  </si>
  <si>
    <t xml:space="preserve">Palehua Nani Condominium </t>
  </si>
  <si>
    <t>Aiea</t>
  </si>
  <si>
    <t>The Ridgeway II, AOAO</t>
  </si>
  <si>
    <t>96701</t>
  </si>
  <si>
    <t xml:space="preserve">Village Green Condominium </t>
  </si>
  <si>
    <t>96825</t>
  </si>
  <si>
    <t xml:space="preserve">Waikiki Skyliner Condominium </t>
  </si>
  <si>
    <t>96818</t>
  </si>
  <si>
    <t>Honolullu</t>
  </si>
  <si>
    <t>Sunset lakeview Apartments</t>
  </si>
  <si>
    <t>Olino at Mehana Condominium</t>
  </si>
  <si>
    <t>S012787</t>
  </si>
  <si>
    <t>Waianae</t>
  </si>
  <si>
    <t>Wailana at Sea Condominium</t>
  </si>
  <si>
    <t>96792</t>
  </si>
  <si>
    <t>Ewa Beach</t>
  </si>
  <si>
    <t>Terraza Condominium</t>
  </si>
  <si>
    <t>96706</t>
  </si>
  <si>
    <t>Mililani</t>
  </si>
  <si>
    <t>The Streamside at Luanani Valley</t>
  </si>
  <si>
    <t>96789</t>
  </si>
  <si>
    <t>S000536.001</t>
  </si>
  <si>
    <t>Montecito Tuscany II Condominium</t>
  </si>
  <si>
    <t>39882</t>
  </si>
  <si>
    <t>Terrazza, Corte Bella Condominium</t>
  </si>
  <si>
    <t xml:space="preserve">Montecito/Tuscancy II Condominium </t>
  </si>
  <si>
    <t>Kaneohe</t>
  </si>
  <si>
    <t>Keaahala Villas Condominium</t>
  </si>
  <si>
    <t>96744</t>
  </si>
  <si>
    <t>Kumelewai Court Condominium</t>
  </si>
  <si>
    <t>Kealakehe Condominium</t>
  </si>
  <si>
    <t>96740</t>
  </si>
  <si>
    <t>Site Condo Project</t>
  </si>
  <si>
    <t>Oahu Surf Condominium</t>
  </si>
  <si>
    <t>96815</t>
  </si>
  <si>
    <t>Kam Towers</t>
  </si>
  <si>
    <t>Evergreen Terrace Condominium</t>
  </si>
  <si>
    <t>S009353.001</t>
  </si>
  <si>
    <t>AOAO Pearlridge Square Condominium</t>
  </si>
  <si>
    <t>Grimes</t>
  </si>
  <si>
    <t>Hidden Hills Condominium</t>
  </si>
  <si>
    <t>IA0068</t>
  </si>
  <si>
    <t>Des Moines</t>
  </si>
  <si>
    <t xml:space="preserve">Brook Run Parks Condominium </t>
  </si>
  <si>
    <t>50317</t>
  </si>
  <si>
    <t>The Bradley HOA</t>
  </si>
  <si>
    <t>50314</t>
  </si>
  <si>
    <t>IL</t>
  </si>
  <si>
    <t>Matteson</t>
  </si>
  <si>
    <t xml:space="preserve">Gleneagle Trail Condominium </t>
  </si>
  <si>
    <t>60443</t>
  </si>
  <si>
    <t>IL0151</t>
  </si>
  <si>
    <t>Addison</t>
  </si>
  <si>
    <t>Hale Garden Condominium</t>
  </si>
  <si>
    <t>60101</t>
  </si>
  <si>
    <t>Morton Grove</t>
  </si>
  <si>
    <t>Williams Run Condominium</t>
  </si>
  <si>
    <t>60053</t>
  </si>
  <si>
    <t>Evanston</t>
  </si>
  <si>
    <t>London Court Condominium</t>
  </si>
  <si>
    <t>60203</t>
  </si>
  <si>
    <t>IN</t>
  </si>
  <si>
    <t>Indianapolis</t>
  </si>
  <si>
    <t>Park 10 Condominium</t>
  </si>
  <si>
    <t>46202</t>
  </si>
  <si>
    <t>Louisville</t>
  </si>
  <si>
    <t xml:space="preserve">Deer Creek Condominium </t>
  </si>
  <si>
    <t>El Conquistador Condominium</t>
  </si>
  <si>
    <t>Cresent Springs</t>
  </si>
  <si>
    <t>Emerald Springs Condominium</t>
  </si>
  <si>
    <t>A002543</t>
  </si>
  <si>
    <t>Florence</t>
  </si>
  <si>
    <t xml:space="preserve">Reserve at Saddlebrook Condominium </t>
  </si>
  <si>
    <t>41042</t>
  </si>
  <si>
    <t>A002720</t>
  </si>
  <si>
    <t>The Reserve at Saddleback Condominium</t>
  </si>
  <si>
    <t>Alexandria</t>
  </si>
  <si>
    <t>Shire at Arcadia</t>
  </si>
  <si>
    <t>41001</t>
  </si>
  <si>
    <t>Graystone Manor Condominum</t>
  </si>
  <si>
    <t>40241</t>
  </si>
  <si>
    <t>The Shire at Arcadia</t>
  </si>
  <si>
    <t>Newport</t>
  </si>
  <si>
    <t>Thomas Heights Condominium</t>
  </si>
  <si>
    <t>MA</t>
  </si>
  <si>
    <t>Hopkinton</t>
  </si>
  <si>
    <t>Village at Stagecoach Heights Condominium</t>
  </si>
  <si>
    <t>01748</t>
  </si>
  <si>
    <t>Ayer</t>
  </si>
  <si>
    <t>Songcha Condominium Trust</t>
  </si>
  <si>
    <t>01432</t>
  </si>
  <si>
    <t>Boston</t>
  </si>
  <si>
    <t xml:space="preserve">18-20 Rushmore Street Condominium </t>
  </si>
  <si>
    <t>02135</t>
  </si>
  <si>
    <t>Holyoke</t>
  </si>
  <si>
    <t xml:space="preserve">Cherry Hill Condominium </t>
  </si>
  <si>
    <t>01108</t>
  </si>
  <si>
    <t>N. Billerica</t>
  </si>
  <si>
    <t>Hidden Oaks Condominium</t>
  </si>
  <si>
    <t>01862</t>
  </si>
  <si>
    <t>MD</t>
  </si>
  <si>
    <t>Stevensville</t>
  </si>
  <si>
    <t>Townhomes at Ellendale Condominium</t>
  </si>
  <si>
    <t>21666</t>
  </si>
  <si>
    <t>P15760</t>
  </si>
  <si>
    <t>Baltimore</t>
  </si>
  <si>
    <t xml:space="preserve">Highfield House Condominium </t>
  </si>
  <si>
    <t>342353</t>
  </si>
  <si>
    <t>MI</t>
  </si>
  <si>
    <t>Flushing</t>
  </si>
  <si>
    <t>Hyde Park Estates</t>
  </si>
  <si>
    <t>48433</t>
  </si>
  <si>
    <t>Eden Prairie</t>
  </si>
  <si>
    <t>Regency Parc Condominium</t>
  </si>
  <si>
    <t>55344</t>
  </si>
  <si>
    <t>White Lake</t>
  </si>
  <si>
    <t>Carbou Creek Estates Condominium</t>
  </si>
  <si>
    <t>48383</t>
  </si>
  <si>
    <t>Ann Arbor</t>
  </si>
  <si>
    <t xml:space="preserve">Cloverly Village Condominium </t>
  </si>
  <si>
    <t>48108</t>
  </si>
  <si>
    <t>Commerce Twnsp</t>
  </si>
  <si>
    <t>Hidden Paradise Condominium</t>
  </si>
  <si>
    <t>48390</t>
  </si>
  <si>
    <t>Rochester Hills</t>
  </si>
  <si>
    <t>Stratford Manor Condominium</t>
  </si>
  <si>
    <t>48309</t>
  </si>
  <si>
    <t>Belleville</t>
  </si>
  <si>
    <t>Belle Villa Townhouse Association, Belleville, MI</t>
  </si>
  <si>
    <t>48111</t>
  </si>
  <si>
    <t>Bloomfield</t>
  </si>
  <si>
    <t>Bloomfield Club Condominium</t>
  </si>
  <si>
    <t>48304</t>
  </si>
  <si>
    <t>Walled Lake</t>
  </si>
  <si>
    <t xml:space="preserve">Winwood Place Condominium </t>
  </si>
  <si>
    <t>Shelby Township</t>
  </si>
  <si>
    <t>Windemere Condominium</t>
  </si>
  <si>
    <t>48316</t>
  </si>
  <si>
    <t>Dexter</t>
  </si>
  <si>
    <t>Westridge Of Dexter Condominium</t>
  </si>
  <si>
    <t>48130</t>
  </si>
  <si>
    <t xml:space="preserve">MI </t>
  </si>
  <si>
    <t>Washington</t>
  </si>
  <si>
    <t>Liberty Wood Condominium</t>
  </si>
  <si>
    <t>48094</t>
  </si>
  <si>
    <t>MN</t>
  </si>
  <si>
    <t>Minneapolis</t>
  </si>
  <si>
    <t>Bush Terrace Condominium</t>
  </si>
  <si>
    <t>55407</t>
  </si>
  <si>
    <t>Chanhassen</t>
  </si>
  <si>
    <t>Mission Hills Villas, CIC</t>
  </si>
  <si>
    <t>55317</t>
  </si>
  <si>
    <t>Hugo</t>
  </si>
  <si>
    <t>North Village Villas, CIC No. 282</t>
  </si>
  <si>
    <t>55038</t>
  </si>
  <si>
    <t>Stone Arch Washburn Lofts Condominium</t>
  </si>
  <si>
    <t>55401</t>
  </si>
  <si>
    <t>Elk River</t>
  </si>
  <si>
    <t xml:space="preserve">Woods at Elk River Station Condominium </t>
  </si>
  <si>
    <t>55330</t>
  </si>
  <si>
    <t>Hastings</t>
  </si>
  <si>
    <t>Glendale Heights</t>
  </si>
  <si>
    <t>55033</t>
  </si>
  <si>
    <t>South Lyon</t>
  </si>
  <si>
    <t>Copperwood Condominium</t>
  </si>
  <si>
    <t>46482</t>
  </si>
  <si>
    <t xml:space="preserve">River Station Condominium </t>
  </si>
  <si>
    <t>Hills</t>
  </si>
  <si>
    <t>Southern Hills Condominium</t>
  </si>
  <si>
    <t>56138</t>
  </si>
  <si>
    <t>South Village At Victor Gardens</t>
  </si>
  <si>
    <t>49667</t>
  </si>
  <si>
    <t>D000788</t>
  </si>
  <si>
    <t>MO</t>
  </si>
  <si>
    <t>High Ridge</t>
  </si>
  <si>
    <t>Brandy Mills Condominium</t>
  </si>
  <si>
    <t>D002391</t>
  </si>
  <si>
    <t>NC</t>
  </si>
  <si>
    <t>Charlotte</t>
  </si>
  <si>
    <t xml:space="preserve">Kelly Street Duets Condominium </t>
  </si>
  <si>
    <t>28205</t>
  </si>
  <si>
    <t>Pineville</t>
  </si>
  <si>
    <t>Reid Lane Condominium</t>
  </si>
  <si>
    <t>28134</t>
  </si>
  <si>
    <t>Davidson</t>
  </si>
  <si>
    <t xml:space="preserve">Townhomes at </t>
  </si>
  <si>
    <t>28036</t>
  </si>
  <si>
    <t xml:space="preserve">Hunters Run Condominium </t>
  </si>
  <si>
    <t>28209</t>
  </si>
  <si>
    <t>Windsor Oaks Condominium</t>
  </si>
  <si>
    <t>28277</t>
  </si>
  <si>
    <t>ND</t>
  </si>
  <si>
    <t>Bismarck</t>
  </si>
  <si>
    <t xml:space="preserve">Pheasant Run Condominium </t>
  </si>
  <si>
    <t>58504</t>
  </si>
  <si>
    <t>D005431-001</t>
  </si>
  <si>
    <t xml:space="preserve">North Gate Garden Estates Condominium </t>
  </si>
  <si>
    <t>68521</t>
  </si>
  <si>
    <t>NH</t>
  </si>
  <si>
    <t>Keene</t>
  </si>
  <si>
    <t xml:space="preserve">Willowbrook Condominium </t>
  </si>
  <si>
    <t>03431</t>
  </si>
  <si>
    <t>NJ</t>
  </si>
  <si>
    <t xml:space="preserve">Lafayette Green Condominium </t>
  </si>
  <si>
    <t>08701</t>
  </si>
  <si>
    <t>Edison</t>
  </si>
  <si>
    <t>Westgate Square Condominium</t>
  </si>
  <si>
    <t>08820</t>
  </si>
  <si>
    <t>West Orange</t>
  </si>
  <si>
    <t xml:space="preserve">Woodlands at West Orange Condominium </t>
  </si>
  <si>
    <t>07052</t>
  </si>
  <si>
    <t>Hillsborough</t>
  </si>
  <si>
    <t>Claremont Hills Condominium</t>
  </si>
  <si>
    <t>08844</t>
  </si>
  <si>
    <t>Hoboken</t>
  </si>
  <si>
    <t xml:space="preserve">707 Bloomfield Street Condominium </t>
  </si>
  <si>
    <t>07030</t>
  </si>
  <si>
    <t>South Brunswick</t>
  </si>
  <si>
    <t>Village at Sumemrfield</t>
  </si>
  <si>
    <t>08810</t>
  </si>
  <si>
    <t>Saddle Brook</t>
  </si>
  <si>
    <t>Brookdale Condominium</t>
  </si>
  <si>
    <t>07663</t>
  </si>
  <si>
    <t>Jersey City</t>
  </si>
  <si>
    <t xml:space="preserve">351 Palisade Ave Condominium </t>
  </si>
  <si>
    <t>07307</t>
  </si>
  <si>
    <t>Franklin</t>
  </si>
  <si>
    <t>Beacon Hill Condominium</t>
  </si>
  <si>
    <t>08823</t>
  </si>
  <si>
    <t>NM</t>
  </si>
  <si>
    <t>Albuquerque</t>
  </si>
  <si>
    <t xml:space="preserve">BelVedere Condominium </t>
  </si>
  <si>
    <t>87102</t>
  </si>
  <si>
    <t>NV</t>
  </si>
  <si>
    <t>Las Vegas</t>
  </si>
  <si>
    <t xml:space="preserve">Cambria Condominium </t>
  </si>
  <si>
    <t>89129</t>
  </si>
  <si>
    <t>North Las Vegas</t>
  </si>
  <si>
    <t>Centennial Estates- Morning Ridge HOA</t>
  </si>
  <si>
    <t>89086</t>
  </si>
  <si>
    <t>Henderson</t>
  </si>
  <si>
    <t>Horizons at Seven Hills Ranch</t>
  </si>
  <si>
    <t>89052</t>
  </si>
  <si>
    <t>Sparks</t>
  </si>
  <si>
    <t xml:space="preserve">Mountain Meadows Condominium </t>
  </si>
  <si>
    <t>89431</t>
  </si>
  <si>
    <t>Boulder City</t>
  </si>
  <si>
    <t>Marina Cove Condominium</t>
  </si>
  <si>
    <t>89005</t>
  </si>
  <si>
    <t>Westtrop HOA</t>
  </si>
  <si>
    <t>89103</t>
  </si>
  <si>
    <t>Capristrano Village</t>
  </si>
  <si>
    <t>89146</t>
  </si>
  <si>
    <t xml:space="preserve">Canyon Wilow Tropicana Condominium </t>
  </si>
  <si>
    <t>89122</t>
  </si>
  <si>
    <t>S005566-001</t>
  </si>
  <si>
    <t>The District Condominium</t>
  </si>
  <si>
    <t xml:space="preserve">Las Vegas </t>
  </si>
  <si>
    <t xml:space="preserve">Sunhampton Condominium </t>
  </si>
  <si>
    <t>NY</t>
  </si>
  <si>
    <t>OH</t>
  </si>
  <si>
    <t>Cincinnati</t>
  </si>
  <si>
    <t>Pinnacle Condominium</t>
  </si>
  <si>
    <t>45247</t>
  </si>
  <si>
    <t>Loveland</t>
  </si>
  <si>
    <t>Maples at Twenty Mile Farm Condominium</t>
  </si>
  <si>
    <t>45140</t>
  </si>
  <si>
    <t>Grandview Heights</t>
  </si>
  <si>
    <t>Grandview Yard Condominium East</t>
  </si>
  <si>
    <t>43212</t>
  </si>
  <si>
    <t>Grove City</t>
  </si>
  <si>
    <t xml:space="preserve">Fountainview at Parkway Condominium </t>
  </si>
  <si>
    <t>43123</t>
  </si>
  <si>
    <t>Winchester</t>
  </si>
  <si>
    <t xml:space="preserve">White Oak Park Condominium </t>
  </si>
  <si>
    <t>43110</t>
  </si>
  <si>
    <t>P008982</t>
  </si>
  <si>
    <t>OK</t>
  </si>
  <si>
    <t>Tulsa</t>
  </si>
  <si>
    <t xml:space="preserve">Granite Hills Townhomes Condominium </t>
  </si>
  <si>
    <t>Fourteen Claybourne Condominium</t>
  </si>
  <si>
    <t>Beaverton</t>
  </si>
  <si>
    <t xml:space="preserve">Mason Estates Conominium </t>
  </si>
  <si>
    <t>97008</t>
  </si>
  <si>
    <t xml:space="preserve">Aspen Heights Condominium </t>
  </si>
  <si>
    <t>Sertoma I Condominium</t>
  </si>
  <si>
    <t>West Pointe Condominium</t>
  </si>
  <si>
    <t>57108</t>
  </si>
  <si>
    <t>Country Club Hills Condominium</t>
  </si>
  <si>
    <t>57105</t>
  </si>
  <si>
    <t>Santa Rosa Condominium</t>
  </si>
  <si>
    <t>D004493.001</t>
  </si>
  <si>
    <t>Villas at Sertoma Hills Addn Condominium</t>
  </si>
  <si>
    <t>D004478.001</t>
  </si>
  <si>
    <t xml:space="preserve">Santa Rosa Condominium </t>
  </si>
  <si>
    <t>Country Club Estates Condominium</t>
  </si>
  <si>
    <t>57107</t>
  </si>
  <si>
    <t xml:space="preserve">Custer Lane Condominium </t>
  </si>
  <si>
    <t xml:space="preserve">Aspen Heights Phase III Condominium </t>
  </si>
  <si>
    <t xml:space="preserve">Galaxy Lane Condominium </t>
  </si>
  <si>
    <t>Woodlake Estates I Condominium</t>
  </si>
  <si>
    <t>Aspen Heights</t>
  </si>
  <si>
    <t>Lead</t>
  </si>
  <si>
    <t>Caledonia Heights Condominium</t>
  </si>
  <si>
    <t>57754</t>
  </si>
  <si>
    <t>Riva Ridge Condominium</t>
  </si>
  <si>
    <t xml:space="preserve">Country Club Estates Condominium </t>
  </si>
  <si>
    <t xml:space="preserve">Seratoma Place Condominium </t>
  </si>
  <si>
    <t>VA3084</t>
  </si>
  <si>
    <t>TN</t>
  </si>
  <si>
    <t>Nashville</t>
  </si>
  <si>
    <t xml:space="preserve">Hampton Place Townhomes Condominium </t>
  </si>
  <si>
    <t>37215</t>
  </si>
  <si>
    <t>Brentwood</t>
  </si>
  <si>
    <t xml:space="preserve">Brentwood pointe Phase 1 Condominium </t>
  </si>
  <si>
    <t>37027</t>
  </si>
  <si>
    <t>Whitman Condominiums</t>
  </si>
  <si>
    <t>37064</t>
  </si>
  <si>
    <t xml:space="preserve">1102 Saucedo Street Condominium </t>
  </si>
  <si>
    <t>78721</t>
  </si>
  <si>
    <t>San Antonio</t>
  </si>
  <si>
    <t>Alteza Condominium/Riverwalk Residences</t>
  </si>
  <si>
    <t>College Station</t>
  </si>
  <si>
    <t>Gateway Villas Ph. 1 Condominium</t>
  </si>
  <si>
    <t>77840</t>
  </si>
  <si>
    <t>Lakeside At Steiner Ranch Condominium</t>
  </si>
  <si>
    <t>78732</t>
  </si>
  <si>
    <t>Midland</t>
  </si>
  <si>
    <t>Sutton Place Scharbauer Townhomes</t>
  </si>
  <si>
    <t>79705</t>
  </si>
  <si>
    <t>D009325</t>
  </si>
  <si>
    <t xml:space="preserve">Century Park Condominium </t>
  </si>
  <si>
    <t>78727</t>
  </si>
  <si>
    <t>Georgetown</t>
  </si>
  <si>
    <t>Saddlecreek Condominiums</t>
  </si>
  <si>
    <t>78626</t>
  </si>
  <si>
    <t>D008485</t>
  </si>
  <si>
    <t>Dallas</t>
  </si>
  <si>
    <t xml:space="preserve">Lakewood Embassy Condominium </t>
  </si>
  <si>
    <t>75214</t>
  </si>
  <si>
    <t>39675</t>
  </si>
  <si>
    <t>D008485.001</t>
  </si>
  <si>
    <t>Bryan</t>
  </si>
  <si>
    <t xml:space="preserve">Candle Light Village Condominiu </t>
  </si>
  <si>
    <t>77802</t>
  </si>
  <si>
    <t>Bnham Terrace Condominiums</t>
  </si>
  <si>
    <t>78704</t>
  </si>
  <si>
    <t>705 Short Kemp Street Site Condominiums</t>
  </si>
  <si>
    <t>Alder Condominium</t>
  </si>
  <si>
    <t>78749</t>
  </si>
  <si>
    <t xml:space="preserve">Princeton </t>
  </si>
  <si>
    <t>Town Park Twin Home Condominium</t>
  </si>
  <si>
    <t>75407</t>
  </si>
  <si>
    <t>D009138</t>
  </si>
  <si>
    <t>Leander</t>
  </si>
  <si>
    <t>Valley Vista East Condominium</t>
  </si>
  <si>
    <t>78641</t>
  </si>
  <si>
    <t>1506 Payne Ave Condominium</t>
  </si>
  <si>
    <t>78757</t>
  </si>
  <si>
    <t>Montgomery</t>
  </si>
  <si>
    <t xml:space="preserve">Cove at Walden Condominium </t>
  </si>
  <si>
    <t>77356</t>
  </si>
  <si>
    <t>D008596-001</t>
  </si>
  <si>
    <t>Ogden</t>
  </si>
  <si>
    <t xml:space="preserve">Secret Cove Condominium </t>
  </si>
  <si>
    <t xml:space="preserve">Exhcange in Lehi Condominium </t>
  </si>
  <si>
    <t>84043</t>
  </si>
  <si>
    <t>South Ogden</t>
  </si>
  <si>
    <t>Emerald Hills Condominium</t>
  </si>
  <si>
    <t>84405</t>
  </si>
  <si>
    <t>D006504</t>
  </si>
  <si>
    <t>Orem</t>
  </si>
  <si>
    <t>Country Woods Condominium</t>
  </si>
  <si>
    <t>84058</t>
  </si>
  <si>
    <t>Murray</t>
  </si>
  <si>
    <t>Glendon Way Condominium</t>
  </si>
  <si>
    <t>84123</t>
  </si>
  <si>
    <t>D07763001</t>
  </si>
  <si>
    <t>Briarwood Condominium</t>
  </si>
  <si>
    <t>84404</t>
  </si>
  <si>
    <t>Riverton</t>
  </si>
  <si>
    <t xml:space="preserve">Mountain Ridge Condominium </t>
  </si>
  <si>
    <t>84096</t>
  </si>
  <si>
    <t>Holladay</t>
  </si>
  <si>
    <t xml:space="preserve">Chateau Foret Condominium </t>
  </si>
  <si>
    <t>84117</t>
  </si>
  <si>
    <t>D007630-001</t>
  </si>
  <si>
    <t>Sandy</t>
  </si>
  <si>
    <t xml:space="preserve">Williamsburg Park Condominium </t>
  </si>
  <si>
    <t>84070</t>
  </si>
  <si>
    <t>D004082</t>
  </si>
  <si>
    <t>The Boulevard Condominiums Ph. II</t>
  </si>
  <si>
    <t>84057</t>
  </si>
  <si>
    <t>Toole</t>
  </si>
  <si>
    <t>Comiskey Park Condominium</t>
  </si>
  <si>
    <t>84074</t>
  </si>
  <si>
    <t>BigFork</t>
  </si>
  <si>
    <t>Mountain View Condominium</t>
  </si>
  <si>
    <t>59911</t>
  </si>
  <si>
    <t>Payson</t>
  </si>
  <si>
    <t>Ridgestone Condominium</t>
  </si>
  <si>
    <t>84651</t>
  </si>
  <si>
    <t>D004399-001</t>
  </si>
  <si>
    <t>West Valley City</t>
  </si>
  <si>
    <t>Jordan Meadows Townhome</t>
  </si>
  <si>
    <t>84119</t>
  </si>
  <si>
    <t>D004262.011</t>
  </si>
  <si>
    <t>Salt Lake City</t>
  </si>
  <si>
    <t>Donner Towers Condominium</t>
  </si>
  <si>
    <t>84108</t>
  </si>
  <si>
    <t>Magna</t>
  </si>
  <si>
    <t xml:space="preserve">Copper Creek Condominium </t>
  </si>
  <si>
    <t>84044</t>
  </si>
  <si>
    <t>D004186-001</t>
  </si>
  <si>
    <t>Taylorsville</t>
  </si>
  <si>
    <t>27th Street Condominium HOA</t>
  </si>
  <si>
    <t>84129</t>
  </si>
  <si>
    <t>D000050</t>
  </si>
  <si>
    <t>Mt. Vernon Cove Condominium</t>
  </si>
  <si>
    <t>84107</t>
  </si>
  <si>
    <t>D007272.001</t>
  </si>
  <si>
    <t>South Salt Lake</t>
  </si>
  <si>
    <t xml:space="preserve">River Run Condominium </t>
  </si>
  <si>
    <t>D004187-001</t>
  </si>
  <si>
    <t>Grandview Farm Condominium</t>
  </si>
  <si>
    <t>84604</t>
  </si>
  <si>
    <t>American Fork</t>
  </si>
  <si>
    <t xml:space="preserve">Rockwell Ranch Condominium </t>
  </si>
  <si>
    <t>84003</t>
  </si>
  <si>
    <t>D008704-001</t>
  </si>
  <si>
    <t>Tooele</t>
  </si>
  <si>
    <t xml:space="preserve">Comiskey Park Garden Homes </t>
  </si>
  <si>
    <t>D004375-001</t>
  </si>
  <si>
    <t xml:space="preserve">Cottonwood Hills Condominium </t>
  </si>
  <si>
    <t>84094</t>
  </si>
  <si>
    <t>Nibley</t>
  </si>
  <si>
    <t>Ridgeline Park Condominium</t>
  </si>
  <si>
    <t>84321</t>
  </si>
  <si>
    <t>D009113.006</t>
  </si>
  <si>
    <t xml:space="preserve">Stratford Place at Kingstowne Condominium </t>
  </si>
  <si>
    <t>22315</t>
  </si>
  <si>
    <t>Newport News</t>
  </si>
  <si>
    <t>Shoreline at Kiln Creek</t>
  </si>
  <si>
    <t>23602</t>
  </si>
  <si>
    <t>Ashburn</t>
  </si>
  <si>
    <t xml:space="preserve">Metro Walk Flats/Lifts Condominium </t>
  </si>
  <si>
    <t>20148</t>
  </si>
  <si>
    <t>Pismo Beach</t>
  </si>
  <si>
    <t>Villa Antigua.Spyglass Village Condominium</t>
  </si>
  <si>
    <t>93449</t>
  </si>
  <si>
    <t>Virginia Beach</t>
  </si>
  <si>
    <t xml:space="preserve">Halstead at Spence Crossing Condominium </t>
  </si>
  <si>
    <t>23456</t>
  </si>
  <si>
    <t xml:space="preserve">Chesapeake </t>
  </si>
  <si>
    <t>Culpepper Landing</t>
  </si>
  <si>
    <t>23323</t>
  </si>
  <si>
    <t>Stafford</t>
  </si>
  <si>
    <t xml:space="preserve">Sunningdale Meadows </t>
  </si>
  <si>
    <t>22556</t>
  </si>
  <si>
    <t>P006237</t>
  </si>
  <si>
    <t>Bealeton</t>
  </si>
  <si>
    <t xml:space="preserve">Waverly Station at Bealeton Condominium </t>
  </si>
  <si>
    <t>22712</t>
  </si>
  <si>
    <t>Sterling</t>
  </si>
  <si>
    <t xml:space="preserve">Loudoun View Condominium </t>
  </si>
  <si>
    <t>20164</t>
  </si>
  <si>
    <t>Heather Point Condominium</t>
  </si>
  <si>
    <t>P005549.001</t>
  </si>
  <si>
    <t>VT</t>
  </si>
  <si>
    <t>Colchester</t>
  </si>
  <si>
    <t xml:space="preserve">Farmington Hills Condominium </t>
  </si>
  <si>
    <t>05404</t>
  </si>
  <si>
    <t>WA</t>
  </si>
  <si>
    <t>Bothell</t>
  </si>
  <si>
    <t xml:space="preserve">Serrano Condominium </t>
  </si>
  <si>
    <t>98012</t>
  </si>
  <si>
    <t>Kingston</t>
  </si>
  <si>
    <t>Kingston Meadows Condominium</t>
  </si>
  <si>
    <t>93846</t>
  </si>
  <si>
    <t>Lacey</t>
  </si>
  <si>
    <t xml:space="preserve">Country Club Garden Condominium </t>
  </si>
  <si>
    <t>98513</t>
  </si>
  <si>
    <t>S008335-001</t>
  </si>
  <si>
    <t>WI</t>
  </si>
  <si>
    <t>Menomonee Falls</t>
  </si>
  <si>
    <t>Thomson Preserves Condominium</t>
  </si>
  <si>
    <t>53051</t>
  </si>
  <si>
    <t>Menasha</t>
  </si>
  <si>
    <t xml:space="preserve">University Condominium </t>
  </si>
  <si>
    <t>54952</t>
  </si>
  <si>
    <t>Schofield</t>
  </si>
  <si>
    <t>Whitespire Grove Condominium</t>
  </si>
  <si>
    <t>54476</t>
  </si>
  <si>
    <t>D008086</t>
  </si>
  <si>
    <t>Green Bay</t>
  </si>
  <si>
    <t>Diamond Meadows Condominium</t>
  </si>
  <si>
    <t>54313</t>
  </si>
  <si>
    <t>Waukesha</t>
  </si>
  <si>
    <t>Pebble Brook Hollow Condominium</t>
  </si>
  <si>
    <t>53189</t>
  </si>
  <si>
    <t>Hartford</t>
  </si>
  <si>
    <t xml:space="preserve">Acord Pass Condominium </t>
  </si>
  <si>
    <t>53027</t>
  </si>
  <si>
    <t>Fox Point</t>
  </si>
  <si>
    <t xml:space="preserve">Willows of Fox Point Condominium </t>
  </si>
  <si>
    <t>53217</t>
  </si>
  <si>
    <t>New Richmond</t>
  </si>
  <si>
    <t xml:space="preserve">Highview Estates </t>
  </si>
  <si>
    <t>54017</t>
  </si>
  <si>
    <t>Weston</t>
  </si>
  <si>
    <t xml:space="preserve">Stone Gate Condominium </t>
  </si>
  <si>
    <t>Beaver Dam</t>
  </si>
  <si>
    <t xml:space="preserve">Monarch Lakeview Condominium </t>
  </si>
  <si>
    <t>353697</t>
  </si>
  <si>
    <t>Parkway Plaza Condominium</t>
  </si>
  <si>
    <t>S005866.001</t>
  </si>
  <si>
    <t>Pioneer Estates Condominium</t>
  </si>
  <si>
    <t>S005864.001</t>
  </si>
  <si>
    <t>Foley</t>
  </si>
  <si>
    <t>Victoria Place Condominium</t>
  </si>
  <si>
    <t>Crystal Shores West Condominium</t>
  </si>
  <si>
    <t>Sailboat Bay Condonminium</t>
  </si>
  <si>
    <t>Sea Horse Condominium</t>
  </si>
  <si>
    <t xml:space="preserve">Gulf Shores </t>
  </si>
  <si>
    <t xml:space="preserve">Sands Condominium </t>
  </si>
  <si>
    <t>Harbour Place Condominium</t>
  </si>
  <si>
    <t>36561</t>
  </si>
  <si>
    <t>Palmetto Owners Condominium</t>
  </si>
  <si>
    <t xml:space="preserve">Anthem </t>
  </si>
  <si>
    <t xml:space="preserve">Serenity Villas at Anthem Condominium </t>
  </si>
  <si>
    <t>Cantabria Shores At Octillo Condominium</t>
  </si>
  <si>
    <t>Pinelake Condominium</t>
  </si>
  <si>
    <t>Serenity Shores Condominium</t>
  </si>
  <si>
    <t xml:space="preserve">Kingstree Village Condominium </t>
  </si>
  <si>
    <t xml:space="preserve">Del Camino Villas Property Owners </t>
  </si>
  <si>
    <t>Dobson Villas Condominium</t>
  </si>
  <si>
    <t>Leisure World Golden Hills 1</t>
  </si>
  <si>
    <t>85206</t>
  </si>
  <si>
    <t>Mesa Coronado 2 Condominium</t>
  </si>
  <si>
    <t>85202</t>
  </si>
  <si>
    <t>Mesa Grande Condominium</t>
  </si>
  <si>
    <t>Park Centre Casitas Condominium</t>
  </si>
  <si>
    <t xml:space="preserve">Pueblo Seco Homeowners Assn. </t>
  </si>
  <si>
    <t>Townhomes at Sunland Springs Village Condominium</t>
  </si>
  <si>
    <t>Villas At Sunland Condominium</t>
  </si>
  <si>
    <t xml:space="preserve">Mesa </t>
  </si>
  <si>
    <t xml:space="preserve">Colonial Manor Phase 2 Condominium </t>
  </si>
  <si>
    <t xml:space="preserve">Villages at Park Centre Condominium </t>
  </si>
  <si>
    <t>North Phoenix</t>
  </si>
  <si>
    <t>Paradise Point Condominium</t>
  </si>
  <si>
    <t>33 West Missouri Condominium</t>
  </si>
  <si>
    <t>85013</t>
  </si>
  <si>
    <t>Anasazi Village Condominium</t>
  </si>
  <si>
    <t>Arcadia Spring Townhomes</t>
  </si>
  <si>
    <t>Berkana At Adobe Mtn. Condominium</t>
  </si>
  <si>
    <t>Brick Commons Owners Assn.</t>
  </si>
  <si>
    <t>85014</t>
  </si>
  <si>
    <t>Cantera Fountains Condominium</t>
  </si>
  <si>
    <t>85016</t>
  </si>
  <si>
    <t>Cortez Canyon Condominium</t>
  </si>
  <si>
    <t>Earlview Homes Condominium</t>
  </si>
  <si>
    <t>EL Morada Del Sol Condominium</t>
  </si>
  <si>
    <t>Phoenix Townhouse Condominiums</t>
  </si>
  <si>
    <t>Royal Gardens II Condominium</t>
  </si>
  <si>
    <t>Camello Vista Condominium</t>
  </si>
  <si>
    <t>Casitas Chaparral Condominium</t>
  </si>
  <si>
    <t>Milano Terrace Residences Condominium</t>
  </si>
  <si>
    <t>Parkview Villas Condominium</t>
  </si>
  <si>
    <t>Scottsdale Springs Condominium</t>
  </si>
  <si>
    <t xml:space="preserve">Scottsdale </t>
  </si>
  <si>
    <t xml:space="preserve">Maya Condominium </t>
  </si>
  <si>
    <t xml:space="preserve">Suntree East Condominium </t>
  </si>
  <si>
    <t>South Phoenix</t>
  </si>
  <si>
    <t>Villas at Stonecreek Condominium</t>
  </si>
  <si>
    <t>Surprise</t>
  </si>
  <si>
    <t xml:space="preserve">Park Place Condominium </t>
  </si>
  <si>
    <t xml:space="preserve">Bradley Manor Condominium </t>
  </si>
  <si>
    <t>Villagio at Tempe HOA Condominium</t>
  </si>
  <si>
    <t>Ellis At Bedford Ph. 3 Condominium</t>
  </si>
  <si>
    <t>Valley Vista Condominium</t>
  </si>
  <si>
    <t>91202</t>
  </si>
  <si>
    <t>Shadow Mountain Villas Condominium</t>
  </si>
  <si>
    <t>85042</t>
  </si>
  <si>
    <t>A002780</t>
  </si>
  <si>
    <t>Lake Forest</t>
  </si>
  <si>
    <t>Grandview Crest Condominium</t>
  </si>
  <si>
    <t>Los Angeles</t>
  </si>
  <si>
    <t xml:space="preserve">Murray Hill Condominium </t>
  </si>
  <si>
    <t>Limtied</t>
  </si>
  <si>
    <t>Murrieta</t>
  </si>
  <si>
    <t xml:space="preserve">Montego Riverside Condominium </t>
  </si>
  <si>
    <t>Long Beach</t>
  </si>
  <si>
    <t>Villa Riviera Condominium</t>
  </si>
  <si>
    <t>Sacramento</t>
  </si>
  <si>
    <t>Woodside Condominium</t>
  </si>
  <si>
    <t>C01072</t>
  </si>
  <si>
    <t>San Clemente</t>
  </si>
  <si>
    <t>Vista Pacifica at Rancho San Clemente Condo</t>
  </si>
  <si>
    <t>Richmond</t>
  </si>
  <si>
    <t>Marina Bay Northshore</t>
  </si>
  <si>
    <t>94804</t>
  </si>
  <si>
    <t>San Diego</t>
  </si>
  <si>
    <t>Boardwalk at Spectrum HOA</t>
  </si>
  <si>
    <t>Bay Pointe Condominium</t>
  </si>
  <si>
    <t>Savina Condominium</t>
  </si>
  <si>
    <t>92101</t>
  </si>
  <si>
    <t>San Francisco</t>
  </si>
  <si>
    <t>3163-3167A Sacramento Street Condominium</t>
  </si>
  <si>
    <t>Santa Ana</t>
  </si>
  <si>
    <t>Woodlake Santa Ana HOA</t>
  </si>
  <si>
    <t>Santa Clara</t>
  </si>
  <si>
    <t>Woodborough Condominium</t>
  </si>
  <si>
    <t>Vallejo</t>
  </si>
  <si>
    <t>Hillside Garden Condominium</t>
  </si>
  <si>
    <t xml:space="preserve">Skyline Estates Condominium </t>
  </si>
  <si>
    <t>Brandychase II Condominium</t>
  </si>
  <si>
    <t>Bristlecone At Tallgrass Condominium</t>
  </si>
  <si>
    <t>80013</t>
  </si>
  <si>
    <t>Creekwood Community Condominium</t>
  </si>
  <si>
    <t>92108</t>
  </si>
  <si>
    <t>Boulder</t>
  </si>
  <si>
    <t>Alpine Park Condominium</t>
  </si>
  <si>
    <t>North Court Residences</t>
  </si>
  <si>
    <t xml:space="preserve">Breckenridge </t>
  </si>
  <si>
    <t xml:space="preserve">Wildflower No. 1 Condominium </t>
  </si>
  <si>
    <t>Colorado Springs</t>
  </si>
  <si>
    <t xml:space="preserve">Legacy Ridge Condominium </t>
  </si>
  <si>
    <t>D005228-001</t>
  </si>
  <si>
    <t xml:space="preserve">FHA </t>
  </si>
  <si>
    <t>Pinion Sun Condominium</t>
  </si>
  <si>
    <t>80817</t>
  </si>
  <si>
    <t>Strawberry Fields Condominium</t>
  </si>
  <si>
    <t>80906</t>
  </si>
  <si>
    <t>40 Madison Homeowners Assn.</t>
  </si>
  <si>
    <t>80206</t>
  </si>
  <si>
    <t>Brooks Towers Condominium</t>
  </si>
  <si>
    <t>D004549</t>
  </si>
  <si>
    <t xml:space="preserve">Cheesemand North I Condominium </t>
  </si>
  <si>
    <t>Santa Rosa</t>
  </si>
  <si>
    <t>Residences At Taylor Mountain Condominium</t>
  </si>
  <si>
    <t>95404</t>
  </si>
  <si>
    <t>Town Center Terrace at Hampden Center</t>
  </si>
  <si>
    <t>Cherry Creek Townhomes Condominium Second</t>
  </si>
  <si>
    <t xml:space="preserve">Quitman Condominium </t>
  </si>
  <si>
    <t xml:space="preserve">Wilowsong Condominium </t>
  </si>
  <si>
    <t xml:space="preserve">Corona Village Condominium </t>
  </si>
  <si>
    <t>80229</t>
  </si>
  <si>
    <t>Grand Junction</t>
  </si>
  <si>
    <t xml:space="preserve">Siesta Court Condominium </t>
  </si>
  <si>
    <t xml:space="preserve">Humboldt Place Condominium </t>
  </si>
  <si>
    <t>Evans</t>
  </si>
  <si>
    <t>Montevista Condominium at Tuscany</t>
  </si>
  <si>
    <t>Greenwood Village</t>
  </si>
  <si>
    <t xml:space="preserve">Village Plaza Lofts Condominium </t>
  </si>
  <si>
    <t>Cambridge in the Foothills Condominium</t>
  </si>
  <si>
    <t xml:space="preserve">Canterbury at Riverwalk Condominium </t>
  </si>
  <si>
    <t xml:space="preserve">Lakewood Vista at Green Mountain Ranch Condominium </t>
  </si>
  <si>
    <t>Loisville</t>
  </si>
  <si>
    <t xml:space="preserve">Centennial Pavillion Lofts Condominium </t>
  </si>
  <si>
    <t>Parker</t>
  </si>
  <si>
    <t xml:space="preserve">Highlands at Stonegate North Condominium </t>
  </si>
  <si>
    <t>FHA-SUA</t>
  </si>
  <si>
    <t>Townhomes of Ellendale Kent Island</t>
  </si>
  <si>
    <t>21585</t>
  </si>
  <si>
    <t>P015760</t>
  </si>
  <si>
    <t xml:space="preserve">Waterside II Condominium </t>
  </si>
  <si>
    <t xml:space="preserve">Chestnut Condominium </t>
  </si>
  <si>
    <t xml:space="preserve">CO </t>
  </si>
  <si>
    <t>Thornton</t>
  </si>
  <si>
    <t>Lodge At Terralago Condominium</t>
  </si>
  <si>
    <t>80241</t>
  </si>
  <si>
    <t>D002993</t>
  </si>
  <si>
    <t>CT</t>
  </si>
  <si>
    <t xml:space="preserve">Danbury </t>
  </si>
  <si>
    <t xml:space="preserve">Renaissance at Danbury Condominium </t>
  </si>
  <si>
    <t>06811</t>
  </si>
  <si>
    <t>East hampton</t>
  </si>
  <si>
    <t>Lake Vista Baker Hill Commons</t>
  </si>
  <si>
    <t>06424</t>
  </si>
  <si>
    <t>DC</t>
  </si>
  <si>
    <t xml:space="preserve">Bay Lee House Condominium </t>
  </si>
  <si>
    <t xml:space="preserve">Whitman Condominium </t>
  </si>
  <si>
    <t>Westminster</t>
  </si>
  <si>
    <t>Hidden Springs Condominium</t>
  </si>
  <si>
    <t>H01032</t>
  </si>
  <si>
    <t>Oak Harbour Sect 3 Condominium</t>
  </si>
  <si>
    <t>Oak Harbour Sect 4 Condominium</t>
  </si>
  <si>
    <t xml:space="preserve">Standley Shores Condominium </t>
  </si>
  <si>
    <t>Lake Windwood XIII Condominium</t>
  </si>
  <si>
    <t>Crescent Place At Lake Lotus Condominium</t>
  </si>
  <si>
    <t>Bonita Springs</t>
  </si>
  <si>
    <t xml:space="preserve">Coach Homes at Hideaway Cove Condominium </t>
  </si>
  <si>
    <t>Boynton Beach</t>
  </si>
  <si>
    <t>Palm Chase Lakes Condominium</t>
  </si>
  <si>
    <t>33437</t>
  </si>
  <si>
    <t>Atlantic Beach</t>
  </si>
  <si>
    <t>Deerfield Lakes Condominium</t>
  </si>
  <si>
    <t>Boca Teeca Condominium</t>
  </si>
  <si>
    <t>Town Place II Condominium</t>
  </si>
  <si>
    <t xml:space="preserve">Villas at El Conquistador Condominium </t>
  </si>
  <si>
    <t xml:space="preserve">Brooklyn </t>
  </si>
  <si>
    <t>904 Bedford Avenue Condominium</t>
  </si>
  <si>
    <t>11205</t>
  </si>
  <si>
    <t>Seaport Condominium</t>
  </si>
  <si>
    <t>Villa Campania Condominium</t>
  </si>
  <si>
    <t xml:space="preserve">Fairways Two At Pinebrook Owners Assn </t>
  </si>
  <si>
    <t>Greens At Pinebrook Condominium</t>
  </si>
  <si>
    <t>Harbor Pines of Manatee Condominium</t>
  </si>
  <si>
    <t>Celebration</t>
  </si>
  <si>
    <t>Georgetown At Celebration Condominium</t>
  </si>
  <si>
    <t xml:space="preserve">St. Lucie Gardens Condominium </t>
  </si>
  <si>
    <t>Clearwater</t>
  </si>
  <si>
    <t>Club At Feather Sound Condominium</t>
  </si>
  <si>
    <t>33762</t>
  </si>
  <si>
    <t>Dan's Island On Sand Key</t>
  </si>
  <si>
    <t>33765</t>
  </si>
  <si>
    <t xml:space="preserve">Twin Towers Condominium </t>
  </si>
  <si>
    <t>Coconut Creek</t>
  </si>
  <si>
    <t>Applewood Village IV Condominium</t>
  </si>
  <si>
    <t>Bayport Village Condominium</t>
  </si>
  <si>
    <t>Karanda Village V Condominium</t>
  </si>
  <si>
    <t>Coral Gables</t>
  </si>
  <si>
    <t>Aston Condominium</t>
  </si>
  <si>
    <t xml:space="preserve">Savannah at Riverside Condominium </t>
  </si>
  <si>
    <t>Deerfield Beach</t>
  </si>
  <si>
    <t>Liberty Square Condominium</t>
  </si>
  <si>
    <t>33442</t>
  </si>
  <si>
    <t>Brentwood West Townhomes Condominium</t>
  </si>
  <si>
    <t>Nova Townhouses Condominium</t>
  </si>
  <si>
    <t xml:space="preserve">Lakeside Condominium </t>
  </si>
  <si>
    <t>33444</t>
  </si>
  <si>
    <t>Diplomat Square Condominium</t>
  </si>
  <si>
    <t>High Point of Delray West Condominium</t>
  </si>
  <si>
    <t>33484</t>
  </si>
  <si>
    <t>Deltona</t>
  </si>
  <si>
    <t>Edgewater Condominium Apts of Deltona</t>
  </si>
  <si>
    <t>Doral</t>
  </si>
  <si>
    <t>5252 Paseo Condominium</t>
  </si>
  <si>
    <t xml:space="preserve">Doral </t>
  </si>
  <si>
    <t xml:space="preserve">Urbana at the Residences No. 2 Condominium </t>
  </si>
  <si>
    <t>33166</t>
  </si>
  <si>
    <t>Hunters Glen Condominium</t>
  </si>
  <si>
    <t>5300 Paseo Condominium</t>
  </si>
  <si>
    <t xml:space="preserve">Estero </t>
  </si>
  <si>
    <t xml:space="preserve">Sago Pointe II Condominium </t>
  </si>
  <si>
    <t>34135</t>
  </si>
  <si>
    <t>Costa Del Sol Assn</t>
  </si>
  <si>
    <t>Fort Lauderdale</t>
  </si>
  <si>
    <t>Essex Tower Condominium</t>
  </si>
  <si>
    <t xml:space="preserve">Pine Ridge At Ft. Myers Village 1 </t>
  </si>
  <si>
    <t>33905</t>
  </si>
  <si>
    <t>Doral House Condominium # 1-9755</t>
  </si>
  <si>
    <t>Ft. Lauderdale</t>
  </si>
  <si>
    <t>Wilshire East Condominium</t>
  </si>
  <si>
    <t>33308</t>
  </si>
  <si>
    <t>Gables</t>
  </si>
  <si>
    <t xml:space="preserve">Granada Park Condominium </t>
  </si>
  <si>
    <t>Tiffany Lake Condominium</t>
  </si>
  <si>
    <t>East Point Towers Condominium</t>
  </si>
  <si>
    <t>Shoma Homes at Country Club of Miami 5 Condominium</t>
  </si>
  <si>
    <t>33015</t>
  </si>
  <si>
    <t>Fort Walton Beach</t>
  </si>
  <si>
    <t>Hermitage Condominium Owners Assn</t>
  </si>
  <si>
    <t xml:space="preserve">El Prado XV Condominium </t>
  </si>
  <si>
    <t>Lilanda Estates Condominium</t>
  </si>
  <si>
    <t xml:space="preserve">Sun Haven Towers Condominium </t>
  </si>
  <si>
    <t>33020</t>
  </si>
  <si>
    <t>Creekside Condominium</t>
  </si>
  <si>
    <t>32207</t>
  </si>
  <si>
    <t>Wood Landing</t>
  </si>
  <si>
    <t xml:space="preserve">Willow Lakes Condominium </t>
  </si>
  <si>
    <t>32244</t>
  </si>
  <si>
    <t>Lofts At Hollywood Station</t>
  </si>
  <si>
    <t>Lake Miami</t>
  </si>
  <si>
    <t>Coral Pointe Townhomes Condominium</t>
  </si>
  <si>
    <t>Lake Wales</t>
  </si>
  <si>
    <t>Country Club Village Condominium</t>
  </si>
  <si>
    <t>33189</t>
  </si>
  <si>
    <t xml:space="preserve">Summit Towers Condominium </t>
  </si>
  <si>
    <t>33019</t>
  </si>
  <si>
    <t xml:space="preserve">Pottsburg Crossing Condominium </t>
  </si>
  <si>
    <t>32216</t>
  </si>
  <si>
    <t>Kissimmee</t>
  </si>
  <si>
    <t>Oakwater Condominium Assn.</t>
  </si>
  <si>
    <t>34747</t>
  </si>
  <si>
    <t>Lauderdale</t>
  </si>
  <si>
    <t>Camelot Shores Condominium</t>
  </si>
  <si>
    <t>Lake Worth</t>
  </si>
  <si>
    <t>Fountains of Palm Beach Condo No. 3</t>
  </si>
  <si>
    <t>Longboat Key</t>
  </si>
  <si>
    <t>Privateer South Condominium</t>
  </si>
  <si>
    <t>34228</t>
  </si>
  <si>
    <t>Maitland</t>
  </si>
  <si>
    <t>Lake Maitland Terrace Condominium</t>
  </si>
  <si>
    <t>Park Lake Grove Condominium</t>
  </si>
  <si>
    <t>32751</t>
  </si>
  <si>
    <t>Margate</t>
  </si>
  <si>
    <t>Holiday Springs Village Condominium</t>
  </si>
  <si>
    <t>33063</t>
  </si>
  <si>
    <t>Bluffs of Christina Condominium</t>
  </si>
  <si>
    <t>Lakewood Ranch</t>
  </si>
  <si>
    <t>Boca Grove Condominium</t>
  </si>
  <si>
    <t>Hi Greens of Inverrary</t>
  </si>
  <si>
    <t>Merrick Preserve Condominium</t>
  </si>
  <si>
    <t>Island Village Condo No. B</t>
  </si>
  <si>
    <t>32953</t>
  </si>
  <si>
    <t>Bent Tree Parcel Six Condominium</t>
  </si>
  <si>
    <t xml:space="preserve">Flamingo Court Condominium </t>
  </si>
  <si>
    <t>33126</t>
  </si>
  <si>
    <t xml:space="preserve">Blue Lagoon Condominium </t>
  </si>
  <si>
    <t>Brickell On The River North Tower</t>
  </si>
  <si>
    <t>Da Vinci At Douglas Condominium</t>
  </si>
  <si>
    <t>Isla Del Mar Condo</t>
  </si>
  <si>
    <t>Ivy Condominium</t>
  </si>
  <si>
    <t>Fountainebleau Gardens Condominium</t>
  </si>
  <si>
    <t>La Arboleda Condominium</t>
  </si>
  <si>
    <t>Lake Laura Condominium Assn</t>
  </si>
  <si>
    <t xml:space="preserve">Lakes of the Meadow Village Homes Condominium No. 5 </t>
  </si>
  <si>
    <t>33185</t>
  </si>
  <si>
    <t>Lakeview At The Hammocks Condominium</t>
  </si>
  <si>
    <t>Ludlam Gardens Condominium</t>
  </si>
  <si>
    <t>Grove Gardens Condominium</t>
  </si>
  <si>
    <t>Iconbrickell Condominium No. One</t>
  </si>
  <si>
    <t>Nirvana Condo No. 2</t>
  </si>
  <si>
    <t>Kendall Gate A Condominium</t>
  </si>
  <si>
    <t>Marbella Apts. Condominium</t>
  </si>
  <si>
    <t>33144</t>
  </si>
  <si>
    <t>MCArthur Park Misty Lake</t>
  </si>
  <si>
    <t xml:space="preserve">Spring Lake Village Condominium </t>
  </si>
  <si>
    <t>Tarpon Cove Condominium</t>
  </si>
  <si>
    <t>34689</t>
  </si>
  <si>
    <t>Paraiso Bay Condo Assn</t>
  </si>
  <si>
    <t>33137</t>
  </si>
  <si>
    <t>Park East Condominium</t>
  </si>
  <si>
    <t xml:space="preserve">Valencia South Miami Condominium </t>
  </si>
  <si>
    <t>33143</t>
  </si>
  <si>
    <t>Vista Alegre Stage V Townhomes</t>
  </si>
  <si>
    <t>33177</t>
  </si>
  <si>
    <t>Plaza 851 Brickell Condominium</t>
  </si>
  <si>
    <t>Aragon Plaza Condominium</t>
  </si>
  <si>
    <t>Three Tequesta Point Condominium</t>
  </si>
  <si>
    <t>Tiffany Lakes Condominium</t>
  </si>
  <si>
    <t>Fountain Towers Condominium</t>
  </si>
  <si>
    <t>Murano Grande At Portofin</t>
  </si>
  <si>
    <t xml:space="preserve">Peloro Condominium </t>
  </si>
  <si>
    <t>500 Brickell West Condominium</t>
  </si>
  <si>
    <t>Byron Gardens Condominium</t>
  </si>
  <si>
    <t>Cosmopolitan Residences on Sout Beach</t>
  </si>
  <si>
    <t xml:space="preserve">Lakeshore at University Park Sect. One </t>
  </si>
  <si>
    <t>33025</t>
  </si>
  <si>
    <t xml:space="preserve">Residences at Miramar Condominium </t>
  </si>
  <si>
    <t>Mount Dora</t>
  </si>
  <si>
    <t>Hillhouse Condominium</t>
  </si>
  <si>
    <t>Mulberry</t>
  </si>
  <si>
    <t>Imperial Place Condominium</t>
  </si>
  <si>
    <t>Huntington Home Owners Assn of Naples</t>
  </si>
  <si>
    <t>New Port Richey</t>
  </si>
  <si>
    <t xml:space="preserve">Seven Springs Villas Condominium </t>
  </si>
  <si>
    <t>34655</t>
  </si>
  <si>
    <t>New Smyrna Beach</t>
  </si>
  <si>
    <t>Coronado Condominium</t>
  </si>
  <si>
    <t>Miami Lakes</t>
  </si>
  <si>
    <t>Celebration Point Master Condominium</t>
  </si>
  <si>
    <t>33014</t>
  </si>
  <si>
    <t>Ocean Walk At New Smyrna Beach No.13</t>
  </si>
  <si>
    <t>3216*</t>
  </si>
  <si>
    <t>Villas of Miami Lakes Condominium</t>
  </si>
  <si>
    <t>River Bend Condominium</t>
  </si>
  <si>
    <t>River Shores Terrace and Bend Condominium</t>
  </si>
  <si>
    <t xml:space="preserve">Foxcroft Condominium Apts. Inc. </t>
  </si>
  <si>
    <t>Ocala</t>
  </si>
  <si>
    <t>Magnolia Villas Condominium</t>
  </si>
  <si>
    <t>34470</t>
  </si>
  <si>
    <t>Cypress Pointe At Lake Orlando Condominium</t>
  </si>
  <si>
    <t>32808</t>
  </si>
  <si>
    <t>Madison At Metrowest Condominium</t>
  </si>
  <si>
    <t xml:space="preserve">Ocean Walk at New Smyrna Beach No.1 </t>
  </si>
  <si>
    <t>32169</t>
  </si>
  <si>
    <t xml:space="preserve">Lakes of Oakland Forest Condominium </t>
  </si>
  <si>
    <t>Park North at Cheney Place</t>
  </si>
  <si>
    <t>A011163</t>
  </si>
  <si>
    <t>Star Tower Condominium</t>
  </si>
  <si>
    <t>Uptown Place Condominium</t>
  </si>
  <si>
    <t xml:space="preserve">Vue at Lake Eola Condominium </t>
  </si>
  <si>
    <t xml:space="preserve">Whisperwood Condominium </t>
  </si>
  <si>
    <t>32803</t>
  </si>
  <si>
    <t>Royal Park Condominium</t>
  </si>
  <si>
    <t>Oxford</t>
  </si>
  <si>
    <t xml:space="preserve">Lakeside Landings Condominium </t>
  </si>
  <si>
    <t>34484</t>
  </si>
  <si>
    <t>Mosaic At Milenia Condominium</t>
  </si>
  <si>
    <t xml:space="preserve">Pemnroke Pines </t>
  </si>
  <si>
    <t>PLCA Condominium</t>
  </si>
  <si>
    <t>33024</t>
  </si>
  <si>
    <t>One Thousand Oaks Condominium</t>
  </si>
  <si>
    <t>32806</t>
  </si>
  <si>
    <t>Dory Villas On Lake Miona Condominium</t>
  </si>
  <si>
    <t xml:space="preserve">Woodside at Port Malabar Condominium </t>
  </si>
  <si>
    <t>Jacaranda Heights Condominium</t>
  </si>
  <si>
    <t>No. 61 Palm Aire Country Club No. 5</t>
  </si>
  <si>
    <t>Manaranda Village Assn</t>
  </si>
  <si>
    <t xml:space="preserve">Pompano Beach </t>
  </si>
  <si>
    <t>Palm Aire Country Club No. 10 Condominium</t>
  </si>
  <si>
    <t>Pompano</t>
  </si>
  <si>
    <t>Beacon Place Condominium</t>
  </si>
  <si>
    <t>33065</t>
  </si>
  <si>
    <t>Cypress Bend III Condominium</t>
  </si>
  <si>
    <t>Oriole Golf &amp; tennis Club Condo Tw X</t>
  </si>
  <si>
    <t>Port Saint Lucie</t>
  </si>
  <si>
    <t xml:space="preserve">Midport Place Condominium </t>
  </si>
  <si>
    <t>24952</t>
  </si>
  <si>
    <t>Calumet At Centergate Condominium</t>
  </si>
  <si>
    <t>Club Villas II at Palm Aire Condominium</t>
  </si>
  <si>
    <t xml:space="preserve">Bella Vista Condominium </t>
  </si>
  <si>
    <t>Hammocks Sect. II Condominium</t>
  </si>
  <si>
    <t>South Pasadena</t>
  </si>
  <si>
    <t>Leisure House Condominium</t>
  </si>
  <si>
    <t>A003841</t>
  </si>
  <si>
    <t>Gran View At Crestwood Condominium</t>
  </si>
  <si>
    <t>Saint Petersburg</t>
  </si>
  <si>
    <t>Arbor Grove, Arbor Heights Conodminium</t>
  </si>
  <si>
    <t>Sun City Center</t>
  </si>
  <si>
    <t>Cambridge M Condominium</t>
  </si>
  <si>
    <t>Pebble Springs Condominium</t>
  </si>
  <si>
    <t>33351</t>
  </si>
  <si>
    <t>Tamarac</t>
  </si>
  <si>
    <t>El-AD Nob Hill Condominium</t>
  </si>
  <si>
    <t xml:space="preserve">Wedgewood Condominium </t>
  </si>
  <si>
    <t>33321</t>
  </si>
  <si>
    <t>Clubside At Palm Aire</t>
  </si>
  <si>
    <t>Grand At Reserve at Tampa Condominium</t>
  </si>
  <si>
    <t>33614</t>
  </si>
  <si>
    <t>Lexington Lakes Condominium</t>
  </si>
  <si>
    <t>New Triad Townhomes of Carrollwood</t>
  </si>
  <si>
    <t>33618</t>
  </si>
  <si>
    <t>Parkland Condominium</t>
  </si>
  <si>
    <t>33609</t>
  </si>
  <si>
    <t xml:space="preserve">Woodmill Pond Condominium </t>
  </si>
  <si>
    <t>Tarpon Springs</t>
  </si>
  <si>
    <t>Palms of Tarpon Springs Condominium</t>
  </si>
  <si>
    <t>A003777</t>
  </si>
  <si>
    <t>Condominium Of Sunset Park</t>
  </si>
  <si>
    <t>Grand Key Condominium</t>
  </si>
  <si>
    <t>West Palm Beach</t>
  </si>
  <si>
    <t>Cresthaven Townhomes Sect 5</t>
  </si>
  <si>
    <t xml:space="preserve">Skypoint Condominium </t>
  </si>
  <si>
    <t>Pine Ridge At Lake Tarpon Village II</t>
  </si>
  <si>
    <t>34688</t>
  </si>
  <si>
    <t>Village Condominium</t>
  </si>
  <si>
    <t>A011149</t>
  </si>
  <si>
    <t xml:space="preserve">Wilton Shores East Condominium </t>
  </si>
  <si>
    <t>33311</t>
  </si>
  <si>
    <t xml:space="preserve">Winter Garden </t>
  </si>
  <si>
    <t>Town Homes of Winter Garden</t>
  </si>
  <si>
    <t>34287</t>
  </si>
  <si>
    <t>Bird Bay Condominium</t>
  </si>
  <si>
    <t>Palm Club West Village 1</t>
  </si>
  <si>
    <t>33417</t>
  </si>
  <si>
    <t xml:space="preserve">Sterling Village of Palm Beach Lake Condominium </t>
  </si>
  <si>
    <t>33409</t>
  </si>
  <si>
    <t xml:space="preserve">Townhomes of Winter Gardens Condominium </t>
  </si>
  <si>
    <t>64787</t>
  </si>
  <si>
    <t>Winter Spring</t>
  </si>
  <si>
    <t xml:space="preserve">Sheoah Highlands Three Condominium </t>
  </si>
  <si>
    <t>32708</t>
  </si>
  <si>
    <t xml:space="preserve">FL </t>
  </si>
  <si>
    <t>Lofts At Sebastian Cove</t>
  </si>
  <si>
    <t>32024</t>
  </si>
  <si>
    <t>A002424</t>
  </si>
  <si>
    <t>Athens</t>
  </si>
  <si>
    <t>Stadium Village Condominium</t>
  </si>
  <si>
    <t xml:space="preserve">Tucker Oaks Condominium </t>
  </si>
  <si>
    <t>34787</t>
  </si>
  <si>
    <t xml:space="preserve">Peachtree Walk Condominium </t>
  </si>
  <si>
    <t>03039</t>
  </si>
  <si>
    <t>A006145-001</t>
  </si>
  <si>
    <t>Rivers Edge at Peachtree Creek Condominium</t>
  </si>
  <si>
    <t>Marietta</t>
  </si>
  <si>
    <t>Marietta Mill Lofts Condominium</t>
  </si>
  <si>
    <t>30060</t>
  </si>
  <si>
    <t>Session's Street Lofts Condominium</t>
  </si>
  <si>
    <t>Winter Haven</t>
  </si>
  <si>
    <t xml:space="preserve">Winter Ridge Condominium </t>
  </si>
  <si>
    <t xml:space="preserve">Kohina at Ho'opili Condominium </t>
  </si>
  <si>
    <t>Hauula</t>
  </si>
  <si>
    <t xml:space="preserve">Panaluu Kai Condominium </t>
  </si>
  <si>
    <t xml:space="preserve">Ala Wai Cove Condominium </t>
  </si>
  <si>
    <t>Winter Park</t>
  </si>
  <si>
    <t xml:space="preserve">Hale Luana Condominium </t>
  </si>
  <si>
    <t>S000216</t>
  </si>
  <si>
    <t>Hale O Pumehana Condominium</t>
  </si>
  <si>
    <t>96813</t>
  </si>
  <si>
    <t>Makiki  Condominium</t>
  </si>
  <si>
    <t>96822</t>
  </si>
  <si>
    <t>Mauna Luan Condominium</t>
  </si>
  <si>
    <t xml:space="preserve">Walina Apartments Condominium </t>
  </si>
  <si>
    <t>Kapolei</t>
  </si>
  <si>
    <t>Kai Lani Condominium</t>
  </si>
  <si>
    <t xml:space="preserve">Olino at Meghana Condominium </t>
  </si>
  <si>
    <t>Kumelewai Gardens Condominium</t>
  </si>
  <si>
    <t xml:space="preserve">Mililani Manor Condominium </t>
  </si>
  <si>
    <t xml:space="preserve">Waianae Condominium </t>
  </si>
  <si>
    <t xml:space="preserve">Fairway Village at Waikele Condominium </t>
  </si>
  <si>
    <t>S000194-001</t>
  </si>
  <si>
    <t xml:space="preserve">Mahiko at Waikele Condominium </t>
  </si>
  <si>
    <t>Arnolds Park</t>
  </si>
  <si>
    <t xml:space="preserve">Central Park Townhomes Condominium </t>
  </si>
  <si>
    <t>Council Bluffs</t>
  </si>
  <si>
    <t>Arbor Ridge Condominium</t>
  </si>
  <si>
    <t>51503</t>
  </si>
  <si>
    <t>Hackett Drive Condominium</t>
  </si>
  <si>
    <t>51560</t>
  </si>
  <si>
    <t>Spirit Lake</t>
  </si>
  <si>
    <t>Dwellings At Indian Lakes Condominium</t>
  </si>
  <si>
    <t>51360</t>
  </si>
  <si>
    <t>ID</t>
  </si>
  <si>
    <t>Boise</t>
  </si>
  <si>
    <t>Tomlinson Condominium.DBA Woodbine</t>
  </si>
  <si>
    <t>83706</t>
  </si>
  <si>
    <t xml:space="preserve">Amberwood Condominium </t>
  </si>
  <si>
    <t>Chicago</t>
  </si>
  <si>
    <t xml:space="preserve">Cornelia Place Condominium </t>
  </si>
  <si>
    <t>60657</t>
  </si>
  <si>
    <t>Wells Street Towers Condominium</t>
  </si>
  <si>
    <t>60607</t>
  </si>
  <si>
    <t xml:space="preserve">3105 S Giles Condominium </t>
  </si>
  <si>
    <t>A014521</t>
  </si>
  <si>
    <t>Des Plaines</t>
  </si>
  <si>
    <t xml:space="preserve">386 Alles Condominium </t>
  </si>
  <si>
    <t>Pembroke Pines</t>
  </si>
  <si>
    <t>Pierpointe Five Condominium 1</t>
  </si>
  <si>
    <t>Skokie</t>
  </si>
  <si>
    <t xml:space="preserve">Lincoln Tower Condominium </t>
  </si>
  <si>
    <t>60077</t>
  </si>
  <si>
    <t>Park At East Paces Condominium</t>
  </si>
  <si>
    <t>30326</t>
  </si>
  <si>
    <t>Bellevue</t>
  </si>
  <si>
    <t>Bellepointe Commons Condominium</t>
  </si>
  <si>
    <t>Sandy Springs</t>
  </si>
  <si>
    <t>Avalon Townhomes Condominium</t>
  </si>
  <si>
    <t xml:space="preserve">Craigside Condominium </t>
  </si>
  <si>
    <t>Villas At South Fork Creek</t>
  </si>
  <si>
    <t>A002735</t>
  </si>
  <si>
    <t>Makiki Park Place Condominium</t>
  </si>
  <si>
    <t>Highland Heights Condominium</t>
  </si>
  <si>
    <t>A002596</t>
  </si>
  <si>
    <t>FHA Appvoved</t>
  </si>
  <si>
    <t>Highland Trace Condominium</t>
  </si>
  <si>
    <t xml:space="preserve">Dorsey Pointe Condominium </t>
  </si>
  <si>
    <t xml:space="preserve">St James Flats Condominium </t>
  </si>
  <si>
    <t>Kapolie</t>
  </si>
  <si>
    <t xml:space="preserve">Westview at Makakilo Heights Condominium </t>
  </si>
  <si>
    <t>Golden Gate Bridge Residence Condo at Bridge Bay</t>
  </si>
  <si>
    <t>Chelsea</t>
  </si>
  <si>
    <t>Chestnut Street Condominium</t>
  </si>
  <si>
    <t>02150</t>
  </si>
  <si>
    <t>Fall River</t>
  </si>
  <si>
    <t>Hill Top Condominium</t>
  </si>
  <si>
    <t>02723</t>
  </si>
  <si>
    <t>Haverhill</t>
  </si>
  <si>
    <t>Fairway Green Condominium No. 1</t>
  </si>
  <si>
    <t>01835</t>
  </si>
  <si>
    <t>P000570</t>
  </si>
  <si>
    <t>North Attleboro</t>
  </si>
  <si>
    <t>Hawthorne Village Condominium</t>
  </si>
  <si>
    <t>02760</t>
  </si>
  <si>
    <t>Plymouth</t>
  </si>
  <si>
    <t>Whitecliffs Condominium One</t>
  </si>
  <si>
    <t>03630</t>
  </si>
  <si>
    <t xml:space="preserve">Darcy Cove Condominium </t>
  </si>
  <si>
    <t>Annapolis</t>
  </si>
  <si>
    <t>Landing at Spa Creek Condominium</t>
  </si>
  <si>
    <t>Anne Arundel</t>
  </si>
  <si>
    <t>Village at Waugh Chapel Condominium</t>
  </si>
  <si>
    <t>21054</t>
  </si>
  <si>
    <t>Aspen Grove</t>
  </si>
  <si>
    <t>Woodland Walk Condominium</t>
  </si>
  <si>
    <t>P004487</t>
  </si>
  <si>
    <t>Durhan Place Condominium</t>
  </si>
  <si>
    <t>P022399</t>
  </si>
  <si>
    <t>Kings Court Condominium No. 2</t>
  </si>
  <si>
    <t>Locke Landing Condominium</t>
  </si>
  <si>
    <t>21230</t>
  </si>
  <si>
    <t>Arlington Heights</t>
  </si>
  <si>
    <t xml:space="preserve">Bradenberry Park East Condominium </t>
  </si>
  <si>
    <t>188970</t>
  </si>
  <si>
    <t>Baltimore City</t>
  </si>
  <si>
    <t>414 Water Street Condominium</t>
  </si>
  <si>
    <t>Bowie</t>
  </si>
  <si>
    <t>Vistas at Regent Park Condominium</t>
  </si>
  <si>
    <t>Plainfield</t>
  </si>
  <si>
    <t xml:space="preserve">Bedford a Carillon Condominium </t>
  </si>
  <si>
    <t>60544</t>
  </si>
  <si>
    <t>KS</t>
  </si>
  <si>
    <t>Wichita</t>
  </si>
  <si>
    <t>Highwood Townhomes</t>
  </si>
  <si>
    <t>Burlington</t>
  </si>
  <si>
    <t>Darlington Farms Condominium</t>
  </si>
  <si>
    <t>Havre De Grace</t>
  </si>
  <si>
    <t>Gulfstream Park Condominium</t>
  </si>
  <si>
    <t xml:space="preserve">Covington </t>
  </si>
  <si>
    <t xml:space="preserve">Pienza at Tuscany Condominium </t>
  </si>
  <si>
    <t>New Windsor</t>
  </si>
  <si>
    <t>Reserve at New Windsor A Condominium</t>
  </si>
  <si>
    <t>Ocean City</t>
  </si>
  <si>
    <t>Lighthouse Village Condominium</t>
  </si>
  <si>
    <t>21842</t>
  </si>
  <si>
    <t>Forest Ridge Condominium</t>
  </si>
  <si>
    <t xml:space="preserve">Townhomes of Ellendale Condominium </t>
  </si>
  <si>
    <t>Southgate</t>
  </si>
  <si>
    <t>Woodland Hills of Southgate</t>
  </si>
  <si>
    <t>41018</t>
  </si>
  <si>
    <t>ME</t>
  </si>
  <si>
    <t>Orchard Beach</t>
  </si>
  <si>
    <t>Summer Winds Condominium</t>
  </si>
  <si>
    <t>04064</t>
  </si>
  <si>
    <t>Battle Creek</t>
  </si>
  <si>
    <t>Edgewater North Condominium</t>
  </si>
  <si>
    <t>LA</t>
  </si>
  <si>
    <t>Baton Rouge</t>
  </si>
  <si>
    <t>Bluebonnet Condominium II</t>
  </si>
  <si>
    <t>Detroit</t>
  </si>
  <si>
    <t>Spinnaker Tower Condominium</t>
  </si>
  <si>
    <t>Grand Rapids</t>
  </si>
  <si>
    <t xml:space="preserve">Chatham Woods Condominium </t>
  </si>
  <si>
    <t>Grosse Pointe</t>
  </si>
  <si>
    <t>Grosse Pointe Manor</t>
  </si>
  <si>
    <t>48230</t>
  </si>
  <si>
    <t>Chesapeake Harbours Condominium</t>
  </si>
  <si>
    <t>Imlay City</t>
  </si>
  <si>
    <t>Imlay Place Condominium</t>
  </si>
  <si>
    <t>48444</t>
  </si>
  <si>
    <t>St. Paul At Chase Condominium</t>
  </si>
  <si>
    <t>Lake Orion</t>
  </si>
  <si>
    <t>Scripps Lakeview Condominium</t>
  </si>
  <si>
    <t>Milford</t>
  </si>
  <si>
    <t>Milford Bluffs Condominium</t>
  </si>
  <si>
    <t>Ellicot City</t>
  </si>
  <si>
    <t>Village of Montogomery Run 2 Condominium</t>
  </si>
  <si>
    <t>Township</t>
  </si>
  <si>
    <t>Hills of Regency Condominium</t>
  </si>
  <si>
    <t>Westland</t>
  </si>
  <si>
    <t>Charter Oaks Village Condominium</t>
  </si>
  <si>
    <t>P009406</t>
  </si>
  <si>
    <t>Wyoming</t>
  </si>
  <si>
    <t>Stongate Condominium</t>
  </si>
  <si>
    <t>Macomb</t>
  </si>
  <si>
    <t>Hartford Village Condominium</t>
  </si>
  <si>
    <t>48042</t>
  </si>
  <si>
    <t>Buffalo</t>
  </si>
  <si>
    <t>Tower Hill Condominium</t>
  </si>
  <si>
    <t>55313</t>
  </si>
  <si>
    <t>Cambridge</t>
  </si>
  <si>
    <t>Dellwood Manor North Condominiums</t>
  </si>
  <si>
    <t>55008</t>
  </si>
  <si>
    <t xml:space="preserve">Cic #46 Woods at Elk River Station Condominium </t>
  </si>
  <si>
    <t>Fort Washington</t>
  </si>
  <si>
    <t>Devon Hills Condominium</t>
  </si>
  <si>
    <t>Hopkins</t>
  </si>
  <si>
    <t>Westbrooke West Condominium</t>
  </si>
  <si>
    <t>Germantown</t>
  </si>
  <si>
    <t>Water House Condominium</t>
  </si>
  <si>
    <t>Marlboro</t>
  </si>
  <si>
    <t>Westphalia Wood Condominium</t>
  </si>
  <si>
    <t>Pillsbury Condominium</t>
  </si>
  <si>
    <t>Sparks Glencoe</t>
  </si>
  <si>
    <t>Quail Creek Condominium</t>
  </si>
  <si>
    <t>Sagamore Six Condominium</t>
  </si>
  <si>
    <t>Rochester</t>
  </si>
  <si>
    <t>Forest Knoll Condominium</t>
  </si>
  <si>
    <t>55904</t>
  </si>
  <si>
    <t>Stoney Beach</t>
  </si>
  <si>
    <t xml:space="preserve">Stoney Beach Condominium Assn. </t>
  </si>
  <si>
    <t>Canton</t>
  </si>
  <si>
    <t>Glens At Cambridge Condominium</t>
  </si>
  <si>
    <t>Howell</t>
  </si>
  <si>
    <t>Hampton Ridge Condominium</t>
  </si>
  <si>
    <t>Barrington Cove Condominium</t>
  </si>
  <si>
    <t>St. Louis</t>
  </si>
  <si>
    <t>Crown Loft Condominium</t>
  </si>
  <si>
    <t>MT</t>
  </si>
  <si>
    <t>Hamilton</t>
  </si>
  <si>
    <t>Canyon View Estates Condominium</t>
  </si>
  <si>
    <t>Sterling Heights</t>
  </si>
  <si>
    <t>Coves of Sterling Heights</t>
  </si>
  <si>
    <t>48312</t>
  </si>
  <si>
    <t>Hampstead</t>
  </si>
  <si>
    <t xml:space="preserve">Plantation Point Villas Condominium </t>
  </si>
  <si>
    <t>Raleigh</t>
  </si>
  <si>
    <t>University Wood at Centennial</t>
  </si>
  <si>
    <t>Grand Forks</t>
  </si>
  <si>
    <t xml:space="preserve">Lamplighter Condominium </t>
  </si>
  <si>
    <t>Woods at Elk River Station Condominium</t>
  </si>
  <si>
    <t>Omaha</t>
  </si>
  <si>
    <t>Walnut Grove Hillside TH Condominium</t>
  </si>
  <si>
    <t>Atkinson</t>
  </si>
  <si>
    <t xml:space="preserve">Centerview Hollow Condominium </t>
  </si>
  <si>
    <t>03811</t>
  </si>
  <si>
    <t>Concord</t>
  </si>
  <si>
    <t>McKennas Purchase</t>
  </si>
  <si>
    <t>03301</t>
  </si>
  <si>
    <t>P013573</t>
  </si>
  <si>
    <t>Grant Park Assn. Condominium</t>
  </si>
  <si>
    <t>Loring Way Condominium</t>
  </si>
  <si>
    <t>Londonberry</t>
  </si>
  <si>
    <t>Sheffield Place Condominium</t>
  </si>
  <si>
    <t>03053</t>
  </si>
  <si>
    <t>River Tower Condominium</t>
  </si>
  <si>
    <t>Manchester</t>
  </si>
  <si>
    <t>Baltic Townhouses</t>
  </si>
  <si>
    <t>03101</t>
  </si>
  <si>
    <t>Merrimack</t>
  </si>
  <si>
    <t>Birches Condominium</t>
  </si>
  <si>
    <t>03054</t>
  </si>
  <si>
    <t xml:space="preserve">Ashbury Park </t>
  </si>
  <si>
    <t xml:space="preserve">Presidential Condominium </t>
  </si>
  <si>
    <t>07712</t>
  </si>
  <si>
    <t>Rosemount</t>
  </si>
  <si>
    <t xml:space="preserve">Meadows of Bloomfield Assn. </t>
  </si>
  <si>
    <t>Highland Park</t>
  </si>
  <si>
    <t xml:space="preserve">Lafayette Condominium </t>
  </si>
  <si>
    <t>08904</t>
  </si>
  <si>
    <t>Saint Paul</t>
  </si>
  <si>
    <t xml:space="preserve">Wilder Park Condominium </t>
  </si>
  <si>
    <t>Holmdel</t>
  </si>
  <si>
    <t>Orchards at Holmdel</t>
  </si>
  <si>
    <t>07733</t>
  </si>
  <si>
    <t xml:space="preserve">104 Zabriskie Condominium </t>
  </si>
  <si>
    <t>Leonia</t>
  </si>
  <si>
    <t>Meadow View At Leonia</t>
  </si>
  <si>
    <t>07605</t>
  </si>
  <si>
    <t>Long Branch</t>
  </si>
  <si>
    <t>Windward Townhomes</t>
  </si>
  <si>
    <t>07740</t>
  </si>
  <si>
    <t>Winward Townhomes Condominium</t>
  </si>
  <si>
    <t>Manalapan</t>
  </si>
  <si>
    <t>Masters At Knob Hill</t>
  </si>
  <si>
    <t>13681</t>
  </si>
  <si>
    <t>Medford</t>
  </si>
  <si>
    <t>Cranberry Lakes Condominium</t>
  </si>
  <si>
    <t>08054</t>
  </si>
  <si>
    <t>Monroe Township</t>
  </si>
  <si>
    <t>Clearbrook Condominium</t>
  </si>
  <si>
    <t>08831</t>
  </si>
  <si>
    <t>Montville</t>
  </si>
  <si>
    <t>Longview At Montville Condominium</t>
  </si>
  <si>
    <t>07045</t>
  </si>
  <si>
    <t>Kansas City</t>
  </si>
  <si>
    <t xml:space="preserve">Soho Lofts Condominium </t>
  </si>
  <si>
    <t>Osage Beach</t>
  </si>
  <si>
    <t xml:space="preserve">Heron Bay Condominium </t>
  </si>
  <si>
    <t>Nj</t>
  </si>
  <si>
    <t>West New York</t>
  </si>
  <si>
    <t>Jefferson Park Condominium</t>
  </si>
  <si>
    <t>07093</t>
  </si>
  <si>
    <t>Shoreview</t>
  </si>
  <si>
    <t>Riverwalk of Whitefish Conodminium</t>
  </si>
  <si>
    <t>Wildwood</t>
  </si>
  <si>
    <t>Magnolia Ave. Condominium</t>
  </si>
  <si>
    <t>08260</t>
  </si>
  <si>
    <t>Riverfront Place Condominium</t>
  </si>
  <si>
    <t>68102</t>
  </si>
  <si>
    <t>Albequerque</t>
  </si>
  <si>
    <t xml:space="preserve">Winrock Villas Condominium </t>
  </si>
  <si>
    <t xml:space="preserve">Eastbridge Gardens Condominium </t>
  </si>
  <si>
    <t>Epping</t>
  </si>
  <si>
    <t>Governors Green II Condominium</t>
  </si>
  <si>
    <t>03042</t>
  </si>
  <si>
    <t xml:space="preserve">Coral Palms Condominium </t>
  </si>
  <si>
    <t>Kendall Commons Condominium</t>
  </si>
  <si>
    <t>Echo Bay Condominium</t>
  </si>
  <si>
    <t>89121</t>
  </si>
  <si>
    <t>S005522</t>
  </si>
  <si>
    <t>Finisterre Condominiums</t>
  </si>
  <si>
    <t>89147</t>
  </si>
  <si>
    <t>Grand Canyon Village HOA</t>
  </si>
  <si>
    <t>89166</t>
  </si>
  <si>
    <t>Londonderry</t>
  </si>
  <si>
    <t xml:space="preserve">Kendallwood Condominium </t>
  </si>
  <si>
    <t xml:space="preserve">Turnberry Towers West Condominium </t>
  </si>
  <si>
    <t xml:space="preserve">X-IT Condominium </t>
  </si>
  <si>
    <t>Reno</t>
  </si>
  <si>
    <t xml:space="preserve">Skyline Village Condominium </t>
  </si>
  <si>
    <t xml:space="preserve">Village at Esplanade in Demonte Ranch Condominium </t>
  </si>
  <si>
    <t>Brordentown</t>
  </si>
  <si>
    <t xml:space="preserve">Birch Hollow Condominium </t>
  </si>
  <si>
    <t>08505</t>
  </si>
  <si>
    <t xml:space="preserve">Ironhorse Village COndominium </t>
  </si>
  <si>
    <t>Kendall Creek HOA</t>
  </si>
  <si>
    <t>89436</t>
  </si>
  <si>
    <t xml:space="preserve">Glen Meadows Condominium </t>
  </si>
  <si>
    <t>Monroe</t>
  </si>
  <si>
    <t>2 Prag Boulevard</t>
  </si>
  <si>
    <t>10950</t>
  </si>
  <si>
    <t>4 &amp; 6 Kashonov - 3 &amp; 5 Vitebsk Condominium</t>
  </si>
  <si>
    <t xml:space="preserve">75 Forest Condominium </t>
  </si>
  <si>
    <t>Austra 1 Condominium</t>
  </si>
  <si>
    <t>10952</t>
  </si>
  <si>
    <t>Miron Manor Condominium</t>
  </si>
  <si>
    <t>Monsey</t>
  </si>
  <si>
    <t xml:space="preserve">21 Homestead Lane Condominium </t>
  </si>
  <si>
    <t>Pompton Plains</t>
  </si>
  <si>
    <t xml:space="preserve">Glens at Pompton Plains Condominium </t>
  </si>
  <si>
    <t>07444</t>
  </si>
  <si>
    <t>Pelham</t>
  </si>
  <si>
    <t xml:space="preserve">Marbury Club Condominium </t>
  </si>
  <si>
    <t>10803</t>
  </si>
  <si>
    <t>Tinton Falls</t>
  </si>
  <si>
    <t xml:space="preserve">Society Hill at Tinton Falls Condominium </t>
  </si>
  <si>
    <t>07724</t>
  </si>
  <si>
    <t xml:space="preserve">NY </t>
  </si>
  <si>
    <t xml:space="preserve">342 Wallabout Street Condominium </t>
  </si>
  <si>
    <t xml:space="preserve">902 Bedford Ave Condominium </t>
  </si>
  <si>
    <t>Chester</t>
  </si>
  <si>
    <t xml:space="preserve">Cottage Street Condominium </t>
  </si>
  <si>
    <t>Kiryas Joel</t>
  </si>
  <si>
    <t xml:space="preserve">Bakertown Road Condominium </t>
  </si>
  <si>
    <t xml:space="preserve">Beer Shava 2 Condominium </t>
  </si>
  <si>
    <t xml:space="preserve">Austra 4 Condominium </t>
  </si>
  <si>
    <t xml:space="preserve">Vaad Condominium I </t>
  </si>
  <si>
    <t xml:space="preserve">Belle Meade Court Condominium </t>
  </si>
  <si>
    <t>Columbus</t>
  </si>
  <si>
    <t xml:space="preserve">Goodale Park Condominium </t>
  </si>
  <si>
    <t xml:space="preserve">Crystal Woods Condominium </t>
  </si>
  <si>
    <t>Mason</t>
  </si>
  <si>
    <t>Waters Edge Condominium</t>
  </si>
  <si>
    <t>45040</t>
  </si>
  <si>
    <t xml:space="preserve">Auo of Schollsbridge Condominium </t>
  </si>
  <si>
    <t>Central Point</t>
  </si>
  <si>
    <t>Castle Court Condominiums</t>
  </si>
  <si>
    <t>97502</t>
  </si>
  <si>
    <t>Belmont Street Lofts Condominium</t>
  </si>
  <si>
    <t>97214</t>
  </si>
  <si>
    <t>Windsor</t>
  </si>
  <si>
    <t xml:space="preserve">Windsor Mill Condominium </t>
  </si>
  <si>
    <t>08502</t>
  </si>
  <si>
    <t>Tigard</t>
  </si>
  <si>
    <t>Ashbrook Condominiums Owners Assn.</t>
  </si>
  <si>
    <t>91223</t>
  </si>
  <si>
    <t>Allentown</t>
  </si>
  <si>
    <t xml:space="preserve">Cedar Creek Farms Condominium </t>
  </si>
  <si>
    <t xml:space="preserve">NJ </t>
  </si>
  <si>
    <t>Hackensack</t>
  </si>
  <si>
    <t>Baridge House Condominium</t>
  </si>
  <si>
    <t>07601</t>
  </si>
  <si>
    <t xml:space="preserve">Downingtown </t>
  </si>
  <si>
    <t xml:space="preserve">Norwood House Condominium </t>
  </si>
  <si>
    <t>Glen Mills</t>
  </si>
  <si>
    <t xml:space="preserve">Darlington Woods Condominium </t>
  </si>
  <si>
    <t xml:space="preserve">Amber Hills II Condominium </t>
  </si>
  <si>
    <t>Mount Pocono</t>
  </si>
  <si>
    <t xml:space="preserve">Foxfire Condominium </t>
  </si>
  <si>
    <t>Philadelphia</t>
  </si>
  <si>
    <t xml:space="preserve">842 Condominium </t>
  </si>
  <si>
    <t xml:space="preserve">Coronado Palms Condominium </t>
  </si>
  <si>
    <t>Philidelphia</t>
  </si>
  <si>
    <t>Moyer Condominium</t>
  </si>
  <si>
    <t>09125</t>
  </si>
  <si>
    <t>SC</t>
  </si>
  <si>
    <t>Myrtle Beach</t>
  </si>
  <si>
    <t>Palm Ridge HPR Condominium</t>
  </si>
  <si>
    <t>29572</t>
  </si>
  <si>
    <t>Wildcreek Gardens Condominium</t>
  </si>
  <si>
    <t>89512</t>
  </si>
  <si>
    <t xml:space="preserve">Pier Watch Villas Condominium </t>
  </si>
  <si>
    <t>Waterway Village Condominium</t>
  </si>
  <si>
    <t>29579</t>
  </si>
  <si>
    <t>North Myrtle Beach</t>
  </si>
  <si>
    <t xml:space="preserve">Tilghman Beach and golf Resort Condominium </t>
  </si>
  <si>
    <t>Rock Hill</t>
  </si>
  <si>
    <t>Forest Villas HOA</t>
  </si>
  <si>
    <t>29732</t>
  </si>
  <si>
    <t>Surfside</t>
  </si>
  <si>
    <t xml:space="preserve">Golf Colony IX at Deer Track Condominium </t>
  </si>
  <si>
    <t>Rapid City</t>
  </si>
  <si>
    <t>Hampden Hill Townhome</t>
  </si>
  <si>
    <t>57701</t>
  </si>
  <si>
    <t>Sious Falls</t>
  </si>
  <si>
    <t xml:space="preserve">West Pointe Condominium </t>
  </si>
  <si>
    <t xml:space="preserve">West Ridge II Condominium </t>
  </si>
  <si>
    <t>Cascade F Condominium</t>
  </si>
  <si>
    <t>11206</t>
  </si>
  <si>
    <t>Blueberry Commons II Condominium</t>
  </si>
  <si>
    <t>Aspen Heights Condominium II</t>
  </si>
  <si>
    <t>57103</t>
  </si>
  <si>
    <t>Spring Valley</t>
  </si>
  <si>
    <t>Shemesh Estates Condominium</t>
  </si>
  <si>
    <t>10977</t>
  </si>
  <si>
    <t xml:space="preserve">Oxford Estates Condominium </t>
  </si>
  <si>
    <t>Corland</t>
  </si>
  <si>
    <t xml:space="preserve">Ivy Hill of Bazetta Condominium </t>
  </si>
  <si>
    <t>Knoxville</t>
  </si>
  <si>
    <t xml:space="preserve">Keystone Place Condominium </t>
  </si>
  <si>
    <t xml:space="preserve">4418 Hank Avenue Condominium </t>
  </si>
  <si>
    <t xml:space="preserve">Courtyard Condominium </t>
  </si>
  <si>
    <t xml:space="preserve">Gabardine Condominium </t>
  </si>
  <si>
    <t xml:space="preserve">Austin </t>
  </si>
  <si>
    <t>Northcat Homes Condominium</t>
  </si>
  <si>
    <t>Quercus Condominium</t>
  </si>
  <si>
    <t>Corpus Christi</t>
  </si>
  <si>
    <t>Country Club Townhomes</t>
  </si>
  <si>
    <t>Williamsburg Place Condominium</t>
  </si>
  <si>
    <t>75206</t>
  </si>
  <si>
    <t>Fort Worth</t>
  </si>
  <si>
    <t xml:space="preserve">Texas and Pacific Lofts Condominium </t>
  </si>
  <si>
    <t>D001205-001</t>
  </si>
  <si>
    <t xml:space="preserve">Horsehoe Bay </t>
  </si>
  <si>
    <t xml:space="preserve">High Vista Condominium </t>
  </si>
  <si>
    <t>San Antonia</t>
  </si>
  <si>
    <t xml:space="preserve">SA Poplar Place Condominium </t>
  </si>
  <si>
    <t>Bountiful</t>
  </si>
  <si>
    <t xml:space="preserve">Bountiful Park Place Condominium </t>
  </si>
  <si>
    <t>Encore Condominium</t>
  </si>
  <si>
    <t>97209</t>
  </si>
  <si>
    <t>Herriman</t>
  </si>
  <si>
    <t xml:space="preserve">Towns at Legacy Ranch Condominium </t>
  </si>
  <si>
    <t>D004371</t>
  </si>
  <si>
    <t xml:space="preserve">Salt Point Condominium </t>
  </si>
  <si>
    <t xml:space="preserve">Copperhead Place Condominium </t>
  </si>
  <si>
    <t>D004186</t>
  </si>
  <si>
    <t>Midvale</t>
  </si>
  <si>
    <t xml:space="preserve">Jordan Heights at View 78 Condominium </t>
  </si>
  <si>
    <t>D008709</t>
  </si>
  <si>
    <t>Millcreek</t>
  </si>
  <si>
    <t xml:space="preserve">Woodland Heights Condominium </t>
  </si>
  <si>
    <t xml:space="preserve">Willows Condominium </t>
  </si>
  <si>
    <t>D004086</t>
  </si>
  <si>
    <t>North Salt Lake</t>
  </si>
  <si>
    <t>Foxboro Rd Coventry Towns</t>
  </si>
  <si>
    <t>08454</t>
  </si>
  <si>
    <t>D004523</t>
  </si>
  <si>
    <t xml:space="preserve">Milano Village Condominium </t>
  </si>
  <si>
    <t xml:space="preserve">Ridgeview Condominium </t>
  </si>
  <si>
    <t>Bethlehiem</t>
  </si>
  <si>
    <t xml:space="preserve">Penns Farms Condominium </t>
  </si>
  <si>
    <t xml:space="preserve">George Condominium </t>
  </si>
  <si>
    <t>Harsham</t>
  </si>
  <si>
    <t xml:space="preserve">Brookwood Condominium </t>
  </si>
  <si>
    <t>Sienna Condominium</t>
  </si>
  <si>
    <t>D007260</t>
  </si>
  <si>
    <t xml:space="preserve">Oquirrh Cottages Condominium </t>
  </si>
  <si>
    <t>D008130</t>
  </si>
  <si>
    <t xml:space="preserve">Gates at Kingspointe Condominium </t>
  </si>
  <si>
    <t>D004396</t>
  </si>
  <si>
    <t xml:space="preserve">Fountain Pointe Condominium </t>
  </si>
  <si>
    <t>Annadale</t>
  </si>
  <si>
    <t>Tall Tree Gardens</t>
  </si>
  <si>
    <t>22003</t>
  </si>
  <si>
    <t>Annandale</t>
  </si>
  <si>
    <t>Fairfax Heritage IX aka Tall Tree Gardens</t>
  </si>
  <si>
    <t>Azalea Lakes Condominium</t>
  </si>
  <si>
    <t>29588</t>
  </si>
  <si>
    <t xml:space="preserve">Pelican Landing Condominium </t>
  </si>
  <si>
    <t>Chesapeake</t>
  </si>
  <si>
    <t xml:space="preserve">Abbey Hill at Hickory Manor Condominium </t>
  </si>
  <si>
    <t>Chesterfield</t>
  </si>
  <si>
    <t xml:space="preserve">Hancock Village Condominium </t>
  </si>
  <si>
    <t xml:space="preserve">Westridge Condominium </t>
  </si>
  <si>
    <t>Herndon</t>
  </si>
  <si>
    <t>Overlook At Dullies Tech Condominium</t>
  </si>
  <si>
    <t>20171</t>
  </si>
  <si>
    <t>Charleston Court Condominium</t>
  </si>
  <si>
    <t xml:space="preserve">Villas at Southern Vistas Condominium </t>
  </si>
  <si>
    <t>Midlothian</t>
  </si>
  <si>
    <t xml:space="preserve">Pagehurst Condominium </t>
  </si>
  <si>
    <t xml:space="preserve">Waters Ridge Codnominium </t>
  </si>
  <si>
    <t>Norfolk</t>
  </si>
  <si>
    <t>Row At Ghent Condominium</t>
  </si>
  <si>
    <t>23510</t>
  </si>
  <si>
    <t>Reston</t>
  </si>
  <si>
    <t xml:space="preserve">Nantucket at Reston Condominium </t>
  </si>
  <si>
    <t>P007583-001</t>
  </si>
  <si>
    <t>Heber City</t>
  </si>
  <si>
    <t xml:space="preserve">Fox Bay Condominium </t>
  </si>
  <si>
    <t xml:space="preserve">Lakeview Condominium </t>
  </si>
  <si>
    <t xml:space="preserve">Foothill Gardens Condominium </t>
  </si>
  <si>
    <t xml:space="preserve">Grayson Pond Condominium </t>
  </si>
  <si>
    <t>Ocean Trace Condominium</t>
  </si>
  <si>
    <t>23451</t>
  </si>
  <si>
    <t>Williamsburg</t>
  </si>
  <si>
    <t xml:space="preserve">Williamsburg Commons Condominium </t>
  </si>
  <si>
    <t>Quailbrook East HOA</t>
  </si>
  <si>
    <t>Auburn</t>
  </si>
  <si>
    <t xml:space="preserve">Emerald Park Condominium </t>
  </si>
  <si>
    <t>Everett</t>
  </si>
  <si>
    <t>Grand Condominium</t>
  </si>
  <si>
    <t xml:space="preserve">Carrdinal Place Condominium </t>
  </si>
  <si>
    <t>Arlington</t>
  </si>
  <si>
    <t>Seattle</t>
  </si>
  <si>
    <t xml:space="preserve">Harbor Lights West Condominium </t>
  </si>
  <si>
    <t>Thiensville</t>
  </si>
  <si>
    <t>Village Estates Condominium</t>
  </si>
  <si>
    <t>53082</t>
  </si>
  <si>
    <t>Pebble Brook Hollow 1 Condominium</t>
  </si>
  <si>
    <t xml:space="preserve">Continental Condominium </t>
  </si>
  <si>
    <t>Falls Church</t>
  </si>
  <si>
    <t xml:space="preserve">Skyline Square Condominium </t>
  </si>
  <si>
    <t>Glen Allen</t>
  </si>
  <si>
    <t xml:space="preserve">Ashton Park Condominium </t>
  </si>
  <si>
    <t>Lindenwood Condominium</t>
  </si>
  <si>
    <t>90807</t>
  </si>
  <si>
    <t>Mclean</t>
  </si>
  <si>
    <t xml:space="preserve">One Park Crest Condominium </t>
  </si>
  <si>
    <t xml:space="preserve">Thoreau Place Condominium </t>
  </si>
  <si>
    <t xml:space="preserve">Pembrooke of Loudon Condominium </t>
  </si>
  <si>
    <t>Woodbridge</t>
  </si>
  <si>
    <t>Kent</t>
  </si>
  <si>
    <t xml:space="preserve">Bayview Townhomes Condominium </t>
  </si>
  <si>
    <t xml:space="preserve">Promenade at the Lakes Condominium </t>
  </si>
  <si>
    <t xml:space="preserve">Tudor Townhouse Condominium </t>
  </si>
  <si>
    <t>99507</t>
  </si>
  <si>
    <t>Aspen Heights Townhome Condominium</t>
  </si>
  <si>
    <t>Fairbanks</t>
  </si>
  <si>
    <t>Blevins Condominium</t>
  </si>
  <si>
    <t>Ocean Pointe Condominium</t>
  </si>
  <si>
    <t>Juneau</t>
  </si>
  <si>
    <t>Parkshore Residential Condominium</t>
  </si>
  <si>
    <t>Briningham</t>
  </si>
  <si>
    <t xml:space="preserve">Macaroni Lofts Condominium </t>
  </si>
  <si>
    <t>35233</t>
  </si>
  <si>
    <t xml:space="preserve">AL </t>
  </si>
  <si>
    <t>Beach Club Condominium</t>
  </si>
  <si>
    <t>Casa Del Sol Condominium</t>
  </si>
  <si>
    <t>Dauphin Island</t>
  </si>
  <si>
    <t>Dauphin Surf Club Condominium</t>
  </si>
  <si>
    <t>Edgewater West Condominium</t>
  </si>
  <si>
    <t>Gulf Shores Surf and Racquet Club</t>
  </si>
  <si>
    <t>Fulf Shores</t>
  </si>
  <si>
    <t>Gulfview Condominium</t>
  </si>
  <si>
    <t>Island Royale Condominium</t>
  </si>
  <si>
    <t>Phoenix Orange Beach II Condominium</t>
  </si>
  <si>
    <t>Royal Gulf Beach and Racquet Condo</t>
  </si>
  <si>
    <t>Sugar Beach Condominium</t>
  </si>
  <si>
    <t>47th Place Condominium VI</t>
  </si>
  <si>
    <t>Bayberry Condominium</t>
  </si>
  <si>
    <t xml:space="preserve">Bridgeview at Hayden Ferry Lakeside </t>
  </si>
  <si>
    <t>Encanto Gardent Townhouse Condo</t>
  </si>
  <si>
    <t>Gilbert</t>
  </si>
  <si>
    <t xml:space="preserve">Val Vista Classic Par. 2 </t>
  </si>
  <si>
    <t>Villa Santa Fe Condominium</t>
  </si>
  <si>
    <t>Anthem</t>
  </si>
  <si>
    <t xml:space="preserve">Village at Anthem-Serenity Villas Condominium </t>
  </si>
  <si>
    <t>Ventura</t>
  </si>
  <si>
    <t xml:space="preserve">Harbor Village Condominium </t>
  </si>
  <si>
    <t>93001</t>
  </si>
  <si>
    <t>Harbor City</t>
  </si>
  <si>
    <t>Belle Porta Condominium</t>
  </si>
  <si>
    <t>Lakeside</t>
  </si>
  <si>
    <t>Boulder Point and Regime</t>
  </si>
  <si>
    <t>Rancho Cucamonga</t>
  </si>
  <si>
    <t xml:space="preserve">Brighton II at Terra Vista </t>
  </si>
  <si>
    <t>91730</t>
  </si>
  <si>
    <t>Anaheim</t>
  </si>
  <si>
    <t>Colony Park Anaheim Condominium</t>
  </si>
  <si>
    <t>Saugus</t>
  </si>
  <si>
    <t>Concord at River Village Condominium</t>
  </si>
  <si>
    <t>San Carlos</t>
  </si>
  <si>
    <t xml:space="preserve">Crestview Park Condominium </t>
  </si>
  <si>
    <t xml:space="preserve">Eaton Crest Condominium </t>
  </si>
  <si>
    <t>90042</t>
  </si>
  <si>
    <t>Van Nuys</t>
  </si>
  <si>
    <t>Essex Condominium</t>
  </si>
  <si>
    <t xml:space="preserve">Essex Townhouse </t>
  </si>
  <si>
    <t>91411</t>
  </si>
  <si>
    <t>Valley Village</t>
  </si>
  <si>
    <t>Heather Tree HOA</t>
  </si>
  <si>
    <t>Keys Harbor Condominium</t>
  </si>
  <si>
    <t>Lake Arrowhead</t>
  </si>
  <si>
    <t xml:space="preserve">Lucerne Villas Condominium </t>
  </si>
  <si>
    <t>Mills at Cortez Hill Condominium</t>
  </si>
  <si>
    <t>Aliso Viejo</t>
  </si>
  <si>
    <t>Montelena at Aliso Viejo Condominium</t>
  </si>
  <si>
    <t>Murray Hill Condominium</t>
  </si>
  <si>
    <t>Oak Drive Villas</t>
  </si>
  <si>
    <t xml:space="preserve">Sienna Villas Condominium </t>
  </si>
  <si>
    <t>91355</t>
  </si>
  <si>
    <t>Verdugo View Condominium</t>
  </si>
  <si>
    <t>Roseville</t>
  </si>
  <si>
    <t xml:space="preserve">Villemont Condominium </t>
  </si>
  <si>
    <t>La Mesa</t>
  </si>
  <si>
    <t xml:space="preserve">Grossmont Village Condominium </t>
  </si>
  <si>
    <t>91942</t>
  </si>
  <si>
    <t>Candlewyck Condominium</t>
  </si>
  <si>
    <t>Cheeseman North 1 Condominium</t>
  </si>
  <si>
    <t>80218</t>
  </si>
  <si>
    <t>Dayton Green</t>
  </si>
  <si>
    <t>80231</t>
  </si>
  <si>
    <t xml:space="preserve">Park North Townhomes Condominium </t>
  </si>
  <si>
    <t>Silverthorn</t>
  </si>
  <si>
    <t xml:space="preserve">River's Edge Condominium </t>
  </si>
  <si>
    <t xml:space="preserve">Timperly Condominium </t>
  </si>
  <si>
    <t xml:space="preserve">Westfield Condominium </t>
  </si>
  <si>
    <t xml:space="preserve">Wildflower at the Ranch Condominium </t>
  </si>
  <si>
    <t xml:space="preserve">Full </t>
  </si>
  <si>
    <t xml:space="preserve">East Haven </t>
  </si>
  <si>
    <t>Countryside of East Haven Condo</t>
  </si>
  <si>
    <t>06513</t>
  </si>
  <si>
    <t xml:space="preserve">Towers Condominium </t>
  </si>
  <si>
    <t>DE</t>
  </si>
  <si>
    <t>Rehoboth</t>
  </si>
  <si>
    <t>Stonewood Chase Condominium</t>
  </si>
  <si>
    <t xml:space="preserve">10C Palm-Aire at Sarasota Condominium </t>
  </si>
  <si>
    <t>34243</t>
  </si>
  <si>
    <t>Admirals Walk Condominium</t>
  </si>
  <si>
    <t>Asia Condominium</t>
  </si>
  <si>
    <t xml:space="preserve">Bayport Beach &amp; Tennis Club </t>
  </si>
  <si>
    <t>Deland</t>
  </si>
  <si>
    <t>Beverly Villas Condominium</t>
  </si>
  <si>
    <t>Blue Condominium Assn</t>
  </si>
  <si>
    <t>Boca Linda North Condominium</t>
  </si>
  <si>
    <t>Palm Harbor</t>
  </si>
  <si>
    <t xml:space="preserve">Bonaventure Community Assn Inc. </t>
  </si>
  <si>
    <t>Boynton Landings Condominium</t>
  </si>
  <si>
    <t>Calais Village Condominium</t>
  </si>
  <si>
    <t>California Court Condominium</t>
  </si>
  <si>
    <t>Port of Charlotte</t>
  </si>
  <si>
    <t>Cambridge House of Port Charlotte</t>
  </si>
  <si>
    <t>Canvas Condominium</t>
  </si>
  <si>
    <t>Carter Glen Condominium</t>
  </si>
  <si>
    <t>Center Gate Village Estates Condominium</t>
  </si>
  <si>
    <t>Limted</t>
  </si>
  <si>
    <t>Center Gate Village Condominium No. 4</t>
  </si>
  <si>
    <t>Clubside At Palm Aire Condominium</t>
  </si>
  <si>
    <t xml:space="preserve">Cobblestone Landing Townhomes </t>
  </si>
  <si>
    <t>Colonial Woods Condominium</t>
  </si>
  <si>
    <t>40223</t>
  </si>
  <si>
    <t>Aventura</t>
  </si>
  <si>
    <t>Commodore Plaza Condominium</t>
  </si>
  <si>
    <t>Compass Pointe Villas On Lake Moina</t>
  </si>
  <si>
    <t xml:space="preserve">Country Village Condominium </t>
  </si>
  <si>
    <t>34209</t>
  </si>
  <si>
    <t>Courtyards At Golden Gate Condominium</t>
  </si>
  <si>
    <t>Crescent at Miramar Beach</t>
  </si>
  <si>
    <t>32550</t>
  </si>
  <si>
    <t xml:space="preserve">Cypresses Of Boca Lago </t>
  </si>
  <si>
    <t>Deerfield Pines Assn</t>
  </si>
  <si>
    <t>Eastern Shores White House Condominium</t>
  </si>
  <si>
    <t>Fairoaks South One, A Condominkum</t>
  </si>
  <si>
    <t>Fairway of California Club Condominium</t>
  </si>
  <si>
    <t>Fairways At Bonaventure</t>
  </si>
  <si>
    <t>Fairways At Par Four Condominium</t>
  </si>
  <si>
    <t>Fountains of St. Lucie</t>
  </si>
  <si>
    <t>A012187</t>
  </si>
  <si>
    <t>Lake Vales</t>
  </si>
  <si>
    <t>Granada VIII Condominium</t>
  </si>
  <si>
    <t>Greens of Town N Country Condominium</t>
  </si>
  <si>
    <t>Hamock Trails, A Condominium</t>
  </si>
  <si>
    <t>Harbor Villas Condominium</t>
  </si>
  <si>
    <t>Heronmere Condominium</t>
  </si>
  <si>
    <t>Imperial Point Gardens Condominium</t>
  </si>
  <si>
    <t>Isle of Sand Key condominium</t>
  </si>
  <si>
    <t>Orange Park</t>
  </si>
  <si>
    <t>Jennings Point Condominium</t>
  </si>
  <si>
    <t>Lakeview Village Condominium No. 11</t>
  </si>
  <si>
    <t>32822</t>
  </si>
  <si>
    <t>Les Chateau Condominium</t>
  </si>
  <si>
    <t>Muse At Daniel Condominium</t>
  </si>
  <si>
    <t>Point Vedra Beach</t>
  </si>
  <si>
    <t>Ocean Links o ointe Vedra</t>
  </si>
  <si>
    <t>32082</t>
  </si>
  <si>
    <t>North Sarasota</t>
  </si>
  <si>
    <t>Palm Aire Condominium</t>
  </si>
  <si>
    <t>Palm Springs II Condominium</t>
  </si>
  <si>
    <t>Palms at Marsh Landing</t>
  </si>
  <si>
    <t>32250</t>
  </si>
  <si>
    <t xml:space="preserve">Palm Beach </t>
  </si>
  <si>
    <t xml:space="preserve">San Matera The Gardens Condominium </t>
  </si>
  <si>
    <t>33410</t>
  </si>
  <si>
    <t xml:space="preserve">Sancturary at Bay Hill Condominium </t>
  </si>
  <si>
    <t>32819</t>
  </si>
  <si>
    <t xml:space="preserve">Sarasota Village Gardens Condominium </t>
  </si>
  <si>
    <t>34237</t>
  </si>
  <si>
    <t xml:space="preserve">Schooner Cove Condominium </t>
  </si>
  <si>
    <t>33616</t>
  </si>
  <si>
    <t>Key west</t>
  </si>
  <si>
    <t>Shipyard Condominium</t>
  </si>
  <si>
    <t xml:space="preserve">Spanish Trace Condominium </t>
  </si>
  <si>
    <t xml:space="preserve">Sunrise Lake No. 5 Condominium </t>
  </si>
  <si>
    <t xml:space="preserve">Tarpon Cove Condominium </t>
  </si>
  <si>
    <t xml:space="preserve">Clarige Condominium  </t>
  </si>
  <si>
    <t>34108</t>
  </si>
  <si>
    <t xml:space="preserve">Timberlake Condominium </t>
  </si>
  <si>
    <t xml:space="preserve">Town Park Plaza North Condominium </t>
  </si>
  <si>
    <t>33136</t>
  </si>
  <si>
    <t>Townes Of Southgate</t>
  </si>
  <si>
    <t>32811</t>
  </si>
  <si>
    <t xml:space="preserve">Treetops at North Forty Condominium </t>
  </si>
  <si>
    <t>Wavier</t>
  </si>
  <si>
    <t>33155</t>
  </si>
  <si>
    <t xml:space="preserve">Venetian Bay Villages Condominium </t>
  </si>
  <si>
    <t>34741</t>
  </si>
  <si>
    <t>Villa Venezia, A Condominium</t>
  </si>
  <si>
    <t>33184</t>
  </si>
  <si>
    <t xml:space="preserve">Village at Bayshore Gardens Condominium </t>
  </si>
  <si>
    <t>34207</t>
  </si>
  <si>
    <t>Apopka</t>
  </si>
  <si>
    <t xml:space="preserve">Village at Foxwood Condominium </t>
  </si>
  <si>
    <t>32703</t>
  </si>
  <si>
    <t xml:space="preserve">Village of Bayshore Garden Condominium </t>
  </si>
  <si>
    <t>Village of Bradenton Gardens</t>
  </si>
  <si>
    <t>Port Orange</t>
  </si>
  <si>
    <t xml:space="preserve">Villaggio on the Lakes Condominium </t>
  </si>
  <si>
    <t>32127</t>
  </si>
  <si>
    <t>Villagio On The Lakes Condominium</t>
  </si>
  <si>
    <t xml:space="preserve">Watch at Waterlefe Condominium </t>
  </si>
  <si>
    <t>34212</t>
  </si>
  <si>
    <t xml:space="preserve">Wilton Station Condominium </t>
  </si>
  <si>
    <t xml:space="preserve">Wood Hue Condominium </t>
  </si>
  <si>
    <t xml:space="preserve">Palm Bay </t>
  </si>
  <si>
    <t xml:space="preserve">Fifth Horizon Condominium </t>
  </si>
  <si>
    <t>Gateway Condominium No. 5</t>
  </si>
  <si>
    <t>33702</t>
  </si>
  <si>
    <t>Heather Hills Apt Condominium No. 4</t>
  </si>
  <si>
    <t xml:space="preserve">Island Club of Tarpon Springs Condominium </t>
  </si>
  <si>
    <t>45689</t>
  </si>
  <si>
    <t xml:space="preserve">Lake Harbor Towers Condominium </t>
  </si>
  <si>
    <t>Lauderdale Lakes</t>
  </si>
  <si>
    <t xml:space="preserve">Lauderdale Oaks XVII Condominium </t>
  </si>
  <si>
    <t xml:space="preserve">Mirassou Condominium </t>
  </si>
  <si>
    <t xml:space="preserve">Alhambra Village Condominium No. 1 </t>
  </si>
  <si>
    <t>32839</t>
  </si>
  <si>
    <t xml:space="preserve">Residence at Renaissance Square Condominium </t>
  </si>
  <si>
    <t>Miramar Beach</t>
  </si>
  <si>
    <t xml:space="preserve">Crescent at Miramar Beach Condominium </t>
  </si>
  <si>
    <t xml:space="preserve">Block 803 Waimanu Condominium </t>
  </si>
  <si>
    <t>Kanohe</t>
  </si>
  <si>
    <t xml:space="preserve">Haiku Gardens Condominium </t>
  </si>
  <si>
    <t xml:space="preserve">Ridgeway Condominium </t>
  </si>
  <si>
    <t xml:space="preserve">Peachtree </t>
  </si>
  <si>
    <t xml:space="preserve">Glenleaf Condominium </t>
  </si>
  <si>
    <t>Terrazza Cortebella Las Brisas Triburon</t>
  </si>
  <si>
    <t xml:space="preserve">Waikiki Townhouse Condominium </t>
  </si>
  <si>
    <t xml:space="preserve">Waikalani Woodlands Condominium </t>
  </si>
  <si>
    <t>Cedar Rapid</t>
  </si>
  <si>
    <t>Boyson Park Condominium</t>
  </si>
  <si>
    <t>52402</t>
  </si>
  <si>
    <t xml:space="preserve">5168 South Michigan Condominium </t>
  </si>
  <si>
    <t>Lombard</t>
  </si>
  <si>
    <t xml:space="preserve">Arboretum Park Condominium </t>
  </si>
  <si>
    <t xml:space="preserve">Makakilo Hale I Condominium </t>
  </si>
  <si>
    <t>S000383</t>
  </si>
  <si>
    <t xml:space="preserve">Bridgeview </t>
  </si>
  <si>
    <t xml:space="preserve">Brigeview Place Condominium </t>
  </si>
  <si>
    <t>60454</t>
  </si>
  <si>
    <t>Northbrook</t>
  </si>
  <si>
    <t xml:space="preserve">Cherry Lane Condominium </t>
  </si>
  <si>
    <t>60062</t>
  </si>
  <si>
    <t>Elmhurst</t>
  </si>
  <si>
    <t xml:space="preserve">Essex Place Condominium </t>
  </si>
  <si>
    <t>60126</t>
  </si>
  <si>
    <t xml:space="preserve">Kedzie Berwyn Parkview Condominium </t>
  </si>
  <si>
    <t>60625</t>
  </si>
  <si>
    <t xml:space="preserve">Keystone Gardens No 2 Condominium </t>
  </si>
  <si>
    <t>60641</t>
  </si>
  <si>
    <t xml:space="preserve">Riverstreet Plaza East Condominium </t>
  </si>
  <si>
    <t>60506</t>
  </si>
  <si>
    <t>Bolingbrook</t>
  </si>
  <si>
    <t xml:space="preserve">Towne Centre Park Condominium </t>
  </si>
  <si>
    <t>60440</t>
  </si>
  <si>
    <t>Oak Park</t>
  </si>
  <si>
    <t xml:space="preserve">Victoria Manor Condominium </t>
  </si>
  <si>
    <t>60302</t>
  </si>
  <si>
    <t>CentralPARK Townhomes</t>
  </si>
  <si>
    <t>51331</t>
  </si>
  <si>
    <t>Louisvile</t>
  </si>
  <si>
    <t>Darnell Manor Condominium</t>
  </si>
  <si>
    <t>Dundee Terrace</t>
  </si>
  <si>
    <t>40205</t>
  </si>
  <si>
    <t>Tinley Park</t>
  </si>
  <si>
    <t>Cambridge Place Condominium</t>
  </si>
  <si>
    <t>60487</t>
  </si>
  <si>
    <t>Cold Springs</t>
  </si>
  <si>
    <t>London Acres South Condominium</t>
  </si>
  <si>
    <t>Ludlow</t>
  </si>
  <si>
    <t>Rivers Breeze Council of Co-Owners</t>
  </si>
  <si>
    <t>Northbridge</t>
  </si>
  <si>
    <t>34-36 Hope Street Condominium</t>
  </si>
  <si>
    <t>Holden</t>
  </si>
  <si>
    <t>Commons At Holden Condominium</t>
  </si>
  <si>
    <t>01520</t>
  </si>
  <si>
    <t>Sturbridge</t>
  </si>
  <si>
    <t>Crescent Gate at Stubridge</t>
  </si>
  <si>
    <t>01518</t>
  </si>
  <si>
    <t>Bradford</t>
  </si>
  <si>
    <t>Farrwood Green Condominium</t>
  </si>
  <si>
    <t>01875</t>
  </si>
  <si>
    <t>North Easton</t>
  </si>
  <si>
    <t>Friendship Corner Condominium</t>
  </si>
  <si>
    <t>02356</t>
  </si>
  <si>
    <t xml:space="preserve">Westborough </t>
  </si>
  <si>
    <t>Westborough Suites II Conodminium</t>
  </si>
  <si>
    <t>01581</t>
  </si>
  <si>
    <t>Avalon Coutyard Homes Condominium</t>
  </si>
  <si>
    <t>Bel Air</t>
  </si>
  <si>
    <t>English Country Manor Condominium</t>
  </si>
  <si>
    <t>Blackstone</t>
  </si>
  <si>
    <t>Elm Street Condominium</t>
  </si>
  <si>
    <t>01504</t>
  </si>
  <si>
    <t>P023072</t>
  </si>
  <si>
    <t>Geneva Condominium</t>
  </si>
  <si>
    <t>Farmingdale Condominium</t>
  </si>
  <si>
    <t>Silver Spring</t>
  </si>
  <si>
    <t>Tiers At Wheaton Condominium</t>
  </si>
  <si>
    <t>East Lansing</t>
  </si>
  <si>
    <t>Boardwalk Condominium</t>
  </si>
  <si>
    <t>Stockbridge At Tanglewood Condominium</t>
  </si>
  <si>
    <t>Carriage Park at Lakeside Condominium</t>
  </si>
  <si>
    <t>Fisher Kahn Condominium</t>
  </si>
  <si>
    <t>Clinto Township</t>
  </si>
  <si>
    <t>Brandonwood Condominium</t>
  </si>
  <si>
    <t>Auburn Hills</t>
  </si>
  <si>
    <t>Townes at Trailways Condominium</t>
  </si>
  <si>
    <t xml:space="preserve">Belmont </t>
  </si>
  <si>
    <t xml:space="preserve">Strawberry Farms Condominium </t>
  </si>
  <si>
    <t>49306</t>
  </si>
  <si>
    <t>West Worthington</t>
  </si>
  <si>
    <t>Country Club Hollows Condominium</t>
  </si>
  <si>
    <t>Chaska</t>
  </si>
  <si>
    <t xml:space="preserve">Townes Course Heights Heritage </t>
  </si>
  <si>
    <t>Eagan</t>
  </si>
  <si>
    <t>Vermillion Carriage Homes Assn</t>
  </si>
  <si>
    <t xml:space="preserve">Maplewood </t>
  </si>
  <si>
    <t xml:space="preserve">Heritage square Condominium No. 2 </t>
  </si>
  <si>
    <t>55109</t>
  </si>
  <si>
    <t>MS</t>
  </si>
  <si>
    <t>Ocean Springs</t>
  </si>
  <si>
    <t xml:space="preserve">Gulf Oaks Condominium </t>
  </si>
  <si>
    <t>Whitefish</t>
  </si>
  <si>
    <t>Falcon Station Condominium</t>
  </si>
  <si>
    <t>59937</t>
  </si>
  <si>
    <t>Goldsboro</t>
  </si>
  <si>
    <t xml:space="preserve">Brandy Court Condominium </t>
  </si>
  <si>
    <t>Fargo</t>
  </si>
  <si>
    <t xml:space="preserve">Fargo Wrigley Condominium </t>
  </si>
  <si>
    <t xml:space="preserve">Fargoan Condominium </t>
  </si>
  <si>
    <t>The Glens at Cambridge</t>
  </si>
  <si>
    <t>Palisades Park</t>
  </si>
  <si>
    <t xml:space="preserve">7th Street Condominium </t>
  </si>
  <si>
    <t>07650</t>
  </si>
  <si>
    <t>Bronx</t>
  </si>
  <si>
    <t xml:space="preserve">Barker Hall Condominium </t>
  </si>
  <si>
    <t>Galloway</t>
  </si>
  <si>
    <t>Concord at the Galloway Condominium</t>
  </si>
  <si>
    <t>08205</t>
  </si>
  <si>
    <t>Island Shores Estates</t>
  </si>
  <si>
    <t>03303</t>
  </si>
  <si>
    <t xml:space="preserve">Covington village Condominium </t>
  </si>
  <si>
    <t>Paterson</t>
  </si>
  <si>
    <t xml:space="preserve">Garret Heights Condominium </t>
  </si>
  <si>
    <t>07501</t>
  </si>
  <si>
    <t xml:space="preserve">Holly Beach Firehouse Condominium </t>
  </si>
  <si>
    <t>Edgewater</t>
  </si>
  <si>
    <t xml:space="preserve">Independence Harbor I Condominium </t>
  </si>
  <si>
    <t>07020</t>
  </si>
  <si>
    <t>Somerset</t>
  </si>
  <si>
    <t xml:space="preserve">Kingsberry Acres Condominium </t>
  </si>
  <si>
    <t>08873</t>
  </si>
  <si>
    <t>Toms River</t>
  </si>
  <si>
    <t xml:space="preserve">Laurel Commons Condominiu </t>
  </si>
  <si>
    <t>08753</t>
  </si>
  <si>
    <t>Bayville</t>
  </si>
  <si>
    <t>Mill Creek Island Berekley Condominium</t>
  </si>
  <si>
    <t>08721</t>
  </si>
  <si>
    <t>Belle Mead</t>
  </si>
  <si>
    <t xml:space="preserve">Pike Run Woods Condominium </t>
  </si>
  <si>
    <t>Atlantic City</t>
  </si>
  <si>
    <t xml:space="preserve">Cove Gardner's Basin Condominium </t>
  </si>
  <si>
    <t>08401</t>
  </si>
  <si>
    <t>Clinton</t>
  </si>
  <si>
    <t xml:space="preserve">Union Gap Village Condominium </t>
  </si>
  <si>
    <t>08809</t>
  </si>
  <si>
    <t>Bayonne</t>
  </si>
  <si>
    <t xml:space="preserve">West Court Condominium </t>
  </si>
  <si>
    <t>07002</t>
  </si>
  <si>
    <t>Phillipsburg</t>
  </si>
  <si>
    <t xml:space="preserve">Warren Hieghts Condominium </t>
  </si>
  <si>
    <t>08865</t>
  </si>
  <si>
    <t xml:space="preserve">432 Wayne Street Condominium </t>
  </si>
  <si>
    <t>07302</t>
  </si>
  <si>
    <t>Clovis</t>
  </si>
  <si>
    <t xml:space="preserve">Fairways Plaza Condominium </t>
  </si>
  <si>
    <t>Whitehouse Station</t>
  </si>
  <si>
    <t xml:space="preserve">Whitehouse Village Condominium </t>
  </si>
  <si>
    <t>08889</t>
  </si>
  <si>
    <t xml:space="preserve">Esplanade at Damonte Ranch Condominium </t>
  </si>
  <si>
    <t xml:space="preserve">Silver Creek Condominium </t>
  </si>
  <si>
    <t>89523</t>
  </si>
  <si>
    <t xml:space="preserve">10 Quickway Road Condominium </t>
  </si>
  <si>
    <t xml:space="preserve">10 Suzanne Condominium </t>
  </si>
  <si>
    <t xml:space="preserve">16 East Castle Condominium </t>
  </si>
  <si>
    <t xml:space="preserve">2 Kahana Drive Condominium </t>
  </si>
  <si>
    <t xml:space="preserve">20 Herrick Ave Condominium </t>
  </si>
  <si>
    <t xml:space="preserve">26 Ellish Parkway Condominium </t>
  </si>
  <si>
    <t xml:space="preserve">32 Ellish Parkway Condominium </t>
  </si>
  <si>
    <t xml:space="preserve">34 Collins Ave Condominium </t>
  </si>
  <si>
    <t xml:space="preserve">4 Jill Lane Condominium </t>
  </si>
  <si>
    <t xml:space="preserve">5 Mountain Road Condominium </t>
  </si>
  <si>
    <t>Bloomingbug</t>
  </si>
  <si>
    <t xml:space="preserve">Bloomingburg Gardens Condominium </t>
  </si>
  <si>
    <t>12721</t>
  </si>
  <si>
    <t>Forest Hills</t>
  </si>
  <si>
    <t>Blvd Condominium</t>
  </si>
  <si>
    <t>11375</t>
  </si>
  <si>
    <t>48823</t>
  </si>
  <si>
    <t>Brooklyn</t>
  </si>
  <si>
    <t>Casecade F Condominium</t>
  </si>
  <si>
    <t xml:space="preserve">Country Village Heights Condominium </t>
  </si>
  <si>
    <t xml:space="preserve">Garden Estates III Condominium </t>
  </si>
  <si>
    <t>Gateway Condominium</t>
  </si>
  <si>
    <t>11234</t>
  </si>
  <si>
    <t xml:space="preserve">Hammond Luxury Condominium </t>
  </si>
  <si>
    <t xml:space="preserve">Fairways Condominium </t>
  </si>
  <si>
    <t xml:space="preserve">1016 41st Street Condominium </t>
  </si>
  <si>
    <t xml:space="preserve">102 Blauvelt Road Condominium </t>
  </si>
  <si>
    <t xml:space="preserve">1151 49th Street Condominium </t>
  </si>
  <si>
    <t xml:space="preserve">1259 49th Street Condominium </t>
  </si>
  <si>
    <t xml:space="preserve">1555 61st  Street Condominium </t>
  </si>
  <si>
    <t>Woodbourne</t>
  </si>
  <si>
    <t xml:space="preserve">52/42 Luxury Villas Condominium </t>
  </si>
  <si>
    <t xml:space="preserve">5301 13th Ave Condominium </t>
  </si>
  <si>
    <t xml:space="preserve">Villas at Menual School Condominium </t>
  </si>
  <si>
    <t xml:space="preserve">755 Kent Ave Condominium </t>
  </si>
  <si>
    <t xml:space="preserve">77 Forest Road Condominium </t>
  </si>
  <si>
    <t xml:space="preserve">828 Bedford Ave Condominium </t>
  </si>
  <si>
    <t xml:space="preserve">847 Kent Ave Condominium </t>
  </si>
  <si>
    <t xml:space="preserve">904 Bedford Ave Condominium </t>
  </si>
  <si>
    <t xml:space="preserve">940 Myrte Ave Condominium </t>
  </si>
  <si>
    <t xml:space="preserve">Austra 1 Condominium </t>
  </si>
  <si>
    <t xml:space="preserve">Austra 2 Condominium </t>
  </si>
  <si>
    <t>Palm Tree</t>
  </si>
  <si>
    <t xml:space="preserve">Austra 3 Condominium </t>
  </si>
  <si>
    <t>Bayside</t>
  </si>
  <si>
    <t xml:space="preserve">Bay Club Condominium </t>
  </si>
  <si>
    <t xml:space="preserve">Beer Shava 3 Condominium </t>
  </si>
  <si>
    <t xml:space="preserve">Bethune Homes Condominium </t>
  </si>
  <si>
    <t>Bloomingburg</t>
  </si>
  <si>
    <t xml:space="preserve">Blueberry Commons 1 Condominium </t>
  </si>
  <si>
    <t>590 Myrtle Ave Condominium</t>
  </si>
  <si>
    <t xml:space="preserve">Blueberry Hill Condominium </t>
  </si>
  <si>
    <t>New City</t>
  </si>
  <si>
    <t xml:space="preserve">Braemar Condominium </t>
  </si>
  <si>
    <t>Middletown</t>
  </si>
  <si>
    <t xml:space="preserve">Fairways I Condominium </t>
  </si>
  <si>
    <t xml:space="preserve">Fifteenth Avenue Gardens Condominium </t>
  </si>
  <si>
    <t xml:space="preserve">Flying 5 Estates Condominium </t>
  </si>
  <si>
    <t>Staten Island</t>
  </si>
  <si>
    <t>Four Brothers Condominium</t>
  </si>
  <si>
    <t xml:space="preserve">Foxwood Square Condominium </t>
  </si>
  <si>
    <t xml:space="preserve">Garden Estates Condominium </t>
  </si>
  <si>
    <t xml:space="preserve">Hayes Estates Condominium </t>
  </si>
  <si>
    <t>Warwick</t>
  </si>
  <si>
    <t xml:space="preserve">Homestead Village Condominium </t>
  </si>
  <si>
    <t>Westbury</t>
  </si>
  <si>
    <t xml:space="preserve">Horizon At Westbury Condominium </t>
  </si>
  <si>
    <t xml:space="preserve">Horizon Condominium </t>
  </si>
  <si>
    <t>Peekskill</t>
  </si>
  <si>
    <t xml:space="preserve">Lofts at Chapel Hill Condominium </t>
  </si>
  <si>
    <t>Mountain Dale</t>
  </si>
  <si>
    <t xml:space="preserve">Mountain Acres Condominium </t>
  </si>
  <si>
    <t xml:space="preserve">Mountainview Condominium I </t>
  </si>
  <si>
    <t xml:space="preserve">Spring Valley </t>
  </si>
  <si>
    <t xml:space="preserve">Shemesh Estates Condominium </t>
  </si>
  <si>
    <t>Six Garfield Condominium</t>
  </si>
  <si>
    <t xml:space="preserve">Vaad I Condominium </t>
  </si>
  <si>
    <t>Bethel</t>
  </si>
  <si>
    <t>Villas Lago at White Lakes Condominium</t>
  </si>
  <si>
    <t>Moriches</t>
  </si>
  <si>
    <t>Waterways at Moriches</t>
  </si>
  <si>
    <t>Whispering Hills Condominium</t>
  </si>
  <si>
    <t xml:space="preserve">Winterton Condominium </t>
  </si>
  <si>
    <t>Holbrook</t>
  </si>
  <si>
    <t xml:space="preserve">Woodgate Village Condominium </t>
  </si>
  <si>
    <t xml:space="preserve">Woodrow North Estates Condominium </t>
  </si>
  <si>
    <t>Monticello</t>
  </si>
  <si>
    <t xml:space="preserve">Fairgound Estates Condominiu </t>
  </si>
  <si>
    <t>12701</t>
  </si>
  <si>
    <t>Plainview</t>
  </si>
  <si>
    <t>Hamlet on Olde Oyster Bay</t>
  </si>
  <si>
    <t>11803</t>
  </si>
  <si>
    <t>Ashland</t>
  </si>
  <si>
    <t xml:space="preserve">Colonial Condominium </t>
  </si>
  <si>
    <t>Harrison</t>
  </si>
  <si>
    <t>Legacy Condominium</t>
  </si>
  <si>
    <t>Oregon</t>
  </si>
  <si>
    <t>Park Place Condominium</t>
  </si>
  <si>
    <t xml:space="preserve">Village of North College Hill Condominium </t>
  </si>
  <si>
    <t>P008152.001</t>
  </si>
  <si>
    <t xml:space="preserve">Windchimes of Summit Condominium </t>
  </si>
  <si>
    <t>Wilsonville</t>
  </si>
  <si>
    <t xml:space="preserve">Charbonneau Village Condominium </t>
  </si>
  <si>
    <t xml:space="preserve">Maryland Ave Condominium </t>
  </si>
  <si>
    <t>Furlong</t>
  </si>
  <si>
    <t xml:space="preserve">Arbor Point Condominium </t>
  </si>
  <si>
    <t xml:space="preserve">Philadelphia </t>
  </si>
  <si>
    <t>Emerald Way Condominium</t>
  </si>
  <si>
    <t>Jamison</t>
  </si>
  <si>
    <t xml:space="preserve">Mill Ridge Condominium </t>
  </si>
  <si>
    <t>Murrells Inlet</t>
  </si>
  <si>
    <t>Cypress Grove</t>
  </si>
  <si>
    <t xml:space="preserve">High Market Property Owners Condominium </t>
  </si>
  <si>
    <t>29577</t>
  </si>
  <si>
    <t>Surfisde Beach</t>
  </si>
  <si>
    <t xml:space="preserve">South Bay Lakes III Condominium </t>
  </si>
  <si>
    <t xml:space="preserve">Blueberry Commons II Condominium </t>
  </si>
  <si>
    <t>Custer Lane Condominium</t>
  </si>
  <si>
    <t xml:space="preserve">Field of Dreams Condominium </t>
  </si>
  <si>
    <t xml:space="preserve">Tomer Trails Condominium </t>
  </si>
  <si>
    <t>Madison</t>
  </si>
  <si>
    <t xml:space="preserve">West Park Condominium </t>
  </si>
  <si>
    <t xml:space="preserve">1920 Caddo Street Condominium </t>
  </si>
  <si>
    <t xml:space="preserve">Hampden Hill Townehome Condominium </t>
  </si>
  <si>
    <t>Conroe</t>
  </si>
  <si>
    <t xml:space="preserve">April Point South Condominium </t>
  </si>
  <si>
    <t>Strawn</t>
  </si>
  <si>
    <t xml:space="preserve">Paradise Villas Condominium </t>
  </si>
  <si>
    <t xml:space="preserve">Preston Oaks Crossing Condominium </t>
  </si>
  <si>
    <t>Cedar Park</t>
  </si>
  <si>
    <t xml:space="preserve">Arbors at Lakeline Condominium </t>
  </si>
  <si>
    <t>Lakeway</t>
  </si>
  <si>
    <t xml:space="preserve">Santorini Villas Condominium </t>
  </si>
  <si>
    <t xml:space="preserve">1140 NW Condominium </t>
  </si>
  <si>
    <t>78702</t>
  </si>
  <si>
    <t xml:space="preserve">Ridge at Slaughter Condominium </t>
  </si>
  <si>
    <t>Draper</t>
  </si>
  <si>
    <t>Draper Peaks Condominium</t>
  </si>
  <si>
    <t>Zion Summit</t>
  </si>
  <si>
    <t>Springfield</t>
  </si>
  <si>
    <t>Cardinal Forest Condominium</t>
  </si>
  <si>
    <t>22152</t>
  </si>
  <si>
    <t>Aldie</t>
  </si>
  <si>
    <t>Centre Park At Stone Ridge</t>
  </si>
  <si>
    <t>20105</t>
  </si>
  <si>
    <t>Centreville</t>
  </si>
  <si>
    <t xml:space="preserve">Centreville Crossing Condominium </t>
  </si>
  <si>
    <t xml:space="preserve">Cromwell Park at Salem Condominium </t>
  </si>
  <si>
    <t xml:space="preserve">Gateway Square Condominium </t>
  </si>
  <si>
    <t xml:space="preserve">Fairfield Gardens Condominium </t>
  </si>
  <si>
    <t xml:space="preserve">Idlywood Towers Condominium </t>
  </si>
  <si>
    <t xml:space="preserve">Phoenix Condominium </t>
  </si>
  <si>
    <t>Fairfax</t>
  </si>
  <si>
    <t xml:space="preserve">Saintsbury Plaza Condominium </t>
  </si>
  <si>
    <t>Manassas Park</t>
  </si>
  <si>
    <t xml:space="preserve">Mosby Ridge II Condominium </t>
  </si>
  <si>
    <t>Alexandra</t>
  </si>
  <si>
    <t xml:space="preserve">Sequoyah Condominium </t>
  </si>
  <si>
    <t xml:space="preserve">Stoneridge </t>
  </si>
  <si>
    <t xml:space="preserve">Spence Crossing Condominium </t>
  </si>
  <si>
    <t>Bridlewood Condominium</t>
  </si>
  <si>
    <t xml:space="preserve">Heritage Wood North Condominium </t>
  </si>
  <si>
    <t>Lake Havasu City</t>
  </si>
  <si>
    <t>Cedar Woods Condominium</t>
  </si>
  <si>
    <t>Fontana</t>
  </si>
  <si>
    <t>Windrows Condominium</t>
  </si>
  <si>
    <t>Indio</t>
  </si>
  <si>
    <t xml:space="preserve">Indian Palms Country Club No. 9 Condominium </t>
  </si>
  <si>
    <t>92201</t>
  </si>
  <si>
    <t xml:space="preserve">Highland </t>
  </si>
  <si>
    <t xml:space="preserve">Mountain Shadows West Condominium </t>
  </si>
  <si>
    <t>92346</t>
  </si>
  <si>
    <t xml:space="preserve">Stone Ridge/Stone Mill Corner Condominium </t>
  </si>
  <si>
    <t>Castle Rock</t>
  </si>
  <si>
    <t xml:space="preserve">Encore Castle Rock Condominium </t>
  </si>
  <si>
    <t>Keystone</t>
  </si>
  <si>
    <t xml:space="preserve">Key Condominium </t>
  </si>
  <si>
    <t>80435</t>
  </si>
  <si>
    <t>Centennial</t>
  </si>
  <si>
    <t>Sturbridge North Townhomes</t>
  </si>
  <si>
    <t>80112</t>
  </si>
  <si>
    <t>Torrey Pines at Heather Ridge Condominium</t>
  </si>
  <si>
    <t xml:space="preserve">Washington </t>
  </si>
  <si>
    <t xml:space="preserve">Cairo Condominium </t>
  </si>
  <si>
    <t>Wilmington</t>
  </si>
  <si>
    <t>1401 Condominium</t>
  </si>
  <si>
    <t>Ocean View</t>
  </si>
  <si>
    <t>Cedar Bay Condominium</t>
  </si>
  <si>
    <t>Brighton Village Condominium</t>
  </si>
  <si>
    <t xml:space="preserve">Casa Loma Club Inc. </t>
  </si>
  <si>
    <t>Deerfield Park</t>
  </si>
  <si>
    <t>Durham N</t>
  </si>
  <si>
    <t>Lakeside Condominium</t>
  </si>
  <si>
    <t>Fountains at Fontaine Bleau</t>
  </si>
  <si>
    <t xml:space="preserve">Grand Isles A Condominium </t>
  </si>
  <si>
    <t xml:space="preserve">Grove Condominium </t>
  </si>
  <si>
    <t>Harbour Isle at Hutchinson Isle East</t>
  </si>
  <si>
    <t>34949</t>
  </si>
  <si>
    <t xml:space="preserve">Imperial Place Condominium </t>
  </si>
  <si>
    <t>33860</t>
  </si>
  <si>
    <t xml:space="preserve">Kings Pointe at Normandy Q Condominium </t>
  </si>
  <si>
    <t xml:space="preserve">Lakeview Village Condominium No. 9 </t>
  </si>
  <si>
    <t>Maybury Mansions Condominium</t>
  </si>
  <si>
    <t xml:space="preserve">Meadows on the Green Condominium </t>
  </si>
  <si>
    <t>33436</t>
  </si>
  <si>
    <t xml:space="preserve">Mystic Gardens Condominium </t>
  </si>
  <si>
    <t>33919</t>
  </si>
  <si>
    <t xml:space="preserve">Reserve at Wakive Bend Condominium </t>
  </si>
  <si>
    <t>32714</t>
  </si>
  <si>
    <t xml:space="preserve">Royal Arms Condominium </t>
  </si>
  <si>
    <t>West Melbourne</t>
  </si>
  <si>
    <t xml:space="preserve">San Paulo Village Condominium </t>
  </si>
  <si>
    <t>32904</t>
  </si>
  <si>
    <t>Melbourne</t>
  </si>
  <si>
    <t xml:space="preserve">Shady Dell Condominium </t>
  </si>
  <si>
    <t>32935</t>
  </si>
  <si>
    <t xml:space="preserve">Sunrise Village Condominium </t>
  </si>
  <si>
    <t>32927</t>
  </si>
  <si>
    <t xml:space="preserve">Daytona Beach </t>
  </si>
  <si>
    <t xml:space="preserve">Oceans Cloverleaf Condominium </t>
  </si>
  <si>
    <t>32118</t>
  </si>
  <si>
    <t xml:space="preserve">Treasure Coast Harbour Villas Condominium </t>
  </si>
  <si>
    <t xml:space="preserve">Flagship Park Condominium </t>
  </si>
  <si>
    <t>Forest Park</t>
  </si>
  <si>
    <t>Oak Lawn</t>
  </si>
  <si>
    <t xml:space="preserve">4014-16-13 W 93rd Place Condominium </t>
  </si>
  <si>
    <t xml:space="preserve">5444 N Winthrop Condominium </t>
  </si>
  <si>
    <t>Dunlop Manor Condominium</t>
  </si>
  <si>
    <t xml:space="preserve">Elm at Clark Condominium </t>
  </si>
  <si>
    <t>60610</t>
  </si>
  <si>
    <t xml:space="preserve">Yorktown Green Condominium </t>
  </si>
  <si>
    <t>60148</t>
  </si>
  <si>
    <t>60504</t>
  </si>
  <si>
    <t xml:space="preserve">Hometown Condominium No. 3 </t>
  </si>
  <si>
    <t>Palatine</t>
  </si>
  <si>
    <t>Kingsbrooke of Palatine</t>
  </si>
  <si>
    <t>60074</t>
  </si>
  <si>
    <t xml:space="preserve">Landing Condominium Building H </t>
  </si>
  <si>
    <t>60016</t>
  </si>
  <si>
    <t xml:space="preserve">Streamwood </t>
  </si>
  <si>
    <t xml:space="preserve">Manors of Oak Knoll Condominium </t>
  </si>
  <si>
    <t>Palos Hills</t>
  </si>
  <si>
    <t xml:space="preserve">Timbers in Palos Condominium </t>
  </si>
  <si>
    <t>60465</t>
  </si>
  <si>
    <t xml:space="preserve">IL </t>
  </si>
  <si>
    <t>Valparaiso</t>
  </si>
  <si>
    <t>46383</t>
  </si>
  <si>
    <t xml:space="preserve">Northridge Condominium </t>
  </si>
  <si>
    <t xml:space="preserve">Mission </t>
  </si>
  <si>
    <t xml:space="preserve">Summit Condominium </t>
  </si>
  <si>
    <t>66202</t>
  </si>
  <si>
    <t>East Slidell</t>
  </si>
  <si>
    <t>Chamale Cove Condominium</t>
  </si>
  <si>
    <t>Laurel</t>
  </si>
  <si>
    <t>Vue Condominium</t>
  </si>
  <si>
    <t>Damascus</t>
  </si>
  <si>
    <t xml:space="preserve">Greenhills Condominium </t>
  </si>
  <si>
    <t>20872</t>
  </si>
  <si>
    <t>Laurel Park townhomes Condominium II</t>
  </si>
  <si>
    <t>20723</t>
  </si>
  <si>
    <t xml:space="preserve">Residences at 1211 Light Street Condominium </t>
  </si>
  <si>
    <t xml:space="preserve">Rockland Run Condominium </t>
  </si>
  <si>
    <t>21209</t>
  </si>
  <si>
    <t>Birmingham</t>
  </si>
  <si>
    <t xml:space="preserve">Buckingham Village of Birmingham </t>
  </si>
  <si>
    <t>Novi</t>
  </si>
  <si>
    <t>Mi</t>
  </si>
  <si>
    <t>Northville</t>
  </si>
  <si>
    <t>Country Club Village of Northville II</t>
  </si>
  <si>
    <t>Creek Run Estates</t>
  </si>
  <si>
    <t>Troy</t>
  </si>
  <si>
    <t xml:space="preserve">Palmer Woods North Condominium </t>
  </si>
  <si>
    <t>48310</t>
  </si>
  <si>
    <t>Mound</t>
  </si>
  <si>
    <t>Lakewinds Yacht &amp; Sport</t>
  </si>
  <si>
    <t>55364</t>
  </si>
  <si>
    <t>Meadow Creek Condominiums</t>
  </si>
  <si>
    <t>55343</t>
  </si>
  <si>
    <t>Valley Park</t>
  </si>
  <si>
    <t>Cliffridge Condominium</t>
  </si>
  <si>
    <t xml:space="preserve">Elmwood Condominium </t>
  </si>
  <si>
    <t>58103</t>
  </si>
  <si>
    <t>58102</t>
  </si>
  <si>
    <t>Condos on Californina</t>
  </si>
  <si>
    <t xml:space="preserve">Kearney </t>
  </si>
  <si>
    <t xml:space="preserve">Meadow Lark Manor Condominium </t>
  </si>
  <si>
    <t>68845</t>
  </si>
  <si>
    <t xml:space="preserve">Village at Falcon Ridge Condominium </t>
  </si>
  <si>
    <t>68135</t>
  </si>
  <si>
    <t>Little Ferry</t>
  </si>
  <si>
    <t xml:space="preserve">Cinnamon Court Condominium </t>
  </si>
  <si>
    <t>07643</t>
  </si>
  <si>
    <t>Lawrence Square Village</t>
  </si>
  <si>
    <t>08648</t>
  </si>
  <si>
    <t>Popton Plains</t>
  </si>
  <si>
    <t xml:space="preserve">Glens at Pompton Place Condominium </t>
  </si>
  <si>
    <t xml:space="preserve">Gables Condominium </t>
  </si>
  <si>
    <t xml:space="preserve">1225 49th Street Condominium </t>
  </si>
  <si>
    <t>Bella Lago at White Lakes</t>
  </si>
  <si>
    <t>Toledo</t>
  </si>
  <si>
    <t>43615</t>
  </si>
  <si>
    <t>Ottawa Woods</t>
  </si>
  <si>
    <t>York</t>
  </si>
  <si>
    <t xml:space="preserve">Colonial Crossings Condominium </t>
  </si>
  <si>
    <t xml:space="preserve">Norwalk Square Condominium </t>
  </si>
  <si>
    <t>19115</t>
  </si>
  <si>
    <t>Prussia</t>
  </si>
  <si>
    <t xml:space="preserve">Overlook at Town Center Condominium </t>
  </si>
  <si>
    <t>19406</t>
  </si>
  <si>
    <t>Sertoma Hills Villas II Condominium</t>
  </si>
  <si>
    <t>Georgetown on the River</t>
  </si>
  <si>
    <t>Harrisburg</t>
  </si>
  <si>
    <t xml:space="preserve">Quail Run South Condominium </t>
  </si>
  <si>
    <t>57032</t>
  </si>
  <si>
    <t xml:space="preserve">Residences Condominium </t>
  </si>
  <si>
    <t>57104</t>
  </si>
  <si>
    <t xml:space="preserve">Sertoma Place Condominium </t>
  </si>
  <si>
    <t xml:space="preserve">Canyon Village Rust Condominium </t>
  </si>
  <si>
    <t xml:space="preserve">Alexandria </t>
  </si>
  <si>
    <t xml:space="preserve">Annandale Gardens Condominium </t>
  </si>
  <si>
    <t xml:space="preserve">Canterbury Square Condominium </t>
  </si>
  <si>
    <t>Petersburg</t>
  </si>
  <si>
    <t>Woodmere Pointe</t>
  </si>
  <si>
    <t xml:space="preserve">Mayflower Square Condominium </t>
  </si>
  <si>
    <t>22312</t>
  </si>
  <si>
    <t xml:space="preserve">Manassas </t>
  </si>
  <si>
    <t xml:space="preserve">Richmond Station Condominium </t>
  </si>
  <si>
    <t>20110</t>
  </si>
  <si>
    <t>Mountlake Terrace</t>
  </si>
  <si>
    <t xml:space="preserve">Lake Ballinger Estates Condominium </t>
  </si>
  <si>
    <t>98043</t>
  </si>
  <si>
    <t xml:space="preserve">Soho Flats Condominium </t>
  </si>
  <si>
    <t xml:space="preserve">Villages at Aviano Condominium </t>
  </si>
  <si>
    <t xml:space="preserve">Sun Villas Condominium </t>
  </si>
  <si>
    <t xml:space="preserve">Pointe at Squaw Peak Condominium </t>
  </si>
  <si>
    <t>80520</t>
  </si>
  <si>
    <t xml:space="preserve">Fernwood Condominium </t>
  </si>
  <si>
    <t>Bear Valley Club Condominium</t>
  </si>
  <si>
    <t xml:space="preserve">Aurora at Cross Creek Condominium </t>
  </si>
  <si>
    <t xml:space="preserve">Brittany Highlands Condominium </t>
  </si>
  <si>
    <t xml:space="preserve">Avon </t>
  </si>
  <si>
    <t xml:space="preserve">Liftview/Sunridge at Avon Condominium </t>
  </si>
  <si>
    <t xml:space="preserve">Centennial </t>
  </si>
  <si>
    <t xml:space="preserve">Olde Mill Condominium </t>
  </si>
  <si>
    <t xml:space="preserve">Park Hill Village Condominium </t>
  </si>
  <si>
    <t>80216</t>
  </si>
  <si>
    <t xml:space="preserve">South Park Condominium </t>
  </si>
  <si>
    <t xml:space="preserve">Spring Creek Villas VI Condominium </t>
  </si>
  <si>
    <t xml:space="preserve">Le Chateau Condominium </t>
  </si>
  <si>
    <t xml:space="preserve">Arrowhead Golf &amp; Tennis Club </t>
  </si>
  <si>
    <t>Tallahassee</t>
  </si>
  <si>
    <t xml:space="preserve">Adams Place Condominium </t>
  </si>
  <si>
    <t xml:space="preserve">Vista Cay at Harbor Square Condominium </t>
  </si>
  <si>
    <t xml:space="preserve">Villa Del Sol at Meadow Woods Condominium No. 3 </t>
  </si>
  <si>
    <t>Vanderbilt Surf Colony Condominium No. 3</t>
  </si>
  <si>
    <t xml:space="preserve">Fountains at Crystal Creek Condominium </t>
  </si>
  <si>
    <t xml:space="preserve">Grand Key Condominium </t>
  </si>
  <si>
    <t xml:space="preserve">Greens of Orlando Condominium </t>
  </si>
  <si>
    <t xml:space="preserve">Imperial Southgate Villas Condominium </t>
  </si>
  <si>
    <t>33806</t>
  </si>
  <si>
    <t xml:space="preserve">Lotus Vista Condominium </t>
  </si>
  <si>
    <t xml:space="preserve">Magnolia Village Condominium </t>
  </si>
  <si>
    <t>32901</t>
  </si>
  <si>
    <t>Marbella Woods Condominium</t>
  </si>
  <si>
    <t xml:space="preserve">Cape Coral </t>
  </si>
  <si>
    <t xml:space="preserve">Mark I Condominium </t>
  </si>
  <si>
    <t>Oak Park Condominium of Brevard</t>
  </si>
  <si>
    <t xml:space="preserve">Solaire at the Plaza Condominium </t>
  </si>
  <si>
    <t xml:space="preserve">Soleil Condominium </t>
  </si>
  <si>
    <t>Whitaker Place Condominiums</t>
  </si>
  <si>
    <t xml:space="preserve">909 Washington Condominium </t>
  </si>
  <si>
    <t xml:space="preserve">Prospect Heights </t>
  </si>
  <si>
    <t xml:space="preserve">Lake Run Condominium </t>
  </si>
  <si>
    <t>Willow Springs</t>
  </si>
  <si>
    <t xml:space="preserve">Market Street Condominium </t>
  </si>
  <si>
    <t>Bethesda</t>
  </si>
  <si>
    <t xml:space="preserve">Council of Unit Owners of Parkside Condominium </t>
  </si>
  <si>
    <t>Elkridge</t>
  </si>
  <si>
    <t xml:space="preserve">Oaks at Waters Edge Condominium No. 1 </t>
  </si>
  <si>
    <t xml:space="preserve">Montgomery Village </t>
  </si>
  <si>
    <t xml:space="preserve">Park Place II Condominium </t>
  </si>
  <si>
    <t>20886</t>
  </si>
  <si>
    <t xml:space="preserve">Scenery Pointe Condominium </t>
  </si>
  <si>
    <t xml:space="preserve">Silo Pointe Condominium </t>
  </si>
  <si>
    <t>Villas Of Northwyck</t>
  </si>
  <si>
    <t xml:space="preserve">Emerson Park Condominium </t>
  </si>
  <si>
    <t xml:space="preserve">Tudor Oaks Condominium </t>
  </si>
  <si>
    <t xml:space="preserve">Spanish Village Condominium </t>
  </si>
  <si>
    <t>Paramus</t>
  </si>
  <si>
    <t xml:space="preserve">Brettonwoods Condominium </t>
  </si>
  <si>
    <t>07652</t>
  </si>
  <si>
    <t xml:space="preserve">Cedars at Dover Condominium </t>
  </si>
  <si>
    <t>Brick</t>
  </si>
  <si>
    <t xml:space="preserve">Syvan Glade - Maple Leaf Park Condominium </t>
  </si>
  <si>
    <t xml:space="preserve">Village Pointe Condominium </t>
  </si>
  <si>
    <t>Hackettstown</t>
  </si>
  <si>
    <t xml:space="preserve">Village IV Condominium </t>
  </si>
  <si>
    <t>Dover</t>
  </si>
  <si>
    <t>Victory Highlands</t>
  </si>
  <si>
    <t xml:space="preserve">Heritage Condominium </t>
  </si>
  <si>
    <t>Piscataway</t>
  </si>
  <si>
    <t xml:space="preserve">Hidden Woods Condominium </t>
  </si>
  <si>
    <t xml:space="preserve">Point Pleasant </t>
  </si>
  <si>
    <t xml:space="preserve">Holly Park South Condominium </t>
  </si>
  <si>
    <t xml:space="preserve">Middletown </t>
  </si>
  <si>
    <t xml:space="preserve">Kings Landing Condominium </t>
  </si>
  <si>
    <t>07748</t>
  </si>
  <si>
    <t>Mutual Condominium No. 14</t>
  </si>
  <si>
    <t xml:space="preserve">New Visions Condominium </t>
  </si>
  <si>
    <t xml:space="preserve">Pointe O Woods Condominium </t>
  </si>
  <si>
    <t>07731</t>
  </si>
  <si>
    <t xml:space="preserve">Riverwood Chase Condominium </t>
  </si>
  <si>
    <t xml:space="preserve">Paradise View Condominium </t>
  </si>
  <si>
    <t>87114</t>
  </si>
  <si>
    <t>Silver Hill Lofts Condominium</t>
  </si>
  <si>
    <t>Dublin</t>
  </si>
  <si>
    <t xml:space="preserve">Corbins Mills Condominium </t>
  </si>
  <si>
    <t xml:space="preserve">Woodlake Estates Condominium </t>
  </si>
  <si>
    <t xml:space="preserve">Laquinta Condominium </t>
  </si>
  <si>
    <t xml:space="preserve">Axiom East Condominium </t>
  </si>
  <si>
    <t>Five Points Townhouse Condominium</t>
  </si>
  <si>
    <t xml:space="preserve">North Pointe Village Condominium </t>
  </si>
  <si>
    <t xml:space="preserve">Pleasant Grove </t>
  </si>
  <si>
    <t xml:space="preserve">Pemberley at Robinsons Grove Condominium </t>
  </si>
  <si>
    <t xml:space="preserve">Beach Bay Condominium </t>
  </si>
  <si>
    <t xml:space="preserve">Hampton Square Condominium </t>
  </si>
  <si>
    <t>Harrisonburg</t>
  </si>
  <si>
    <t xml:space="preserve">Hunters Ridge Condominium </t>
  </si>
  <si>
    <t>22801</t>
  </si>
  <si>
    <t xml:space="preserve">Par Four Plaza Condominium </t>
  </si>
  <si>
    <t>Appleton</t>
  </si>
  <si>
    <t xml:space="preserve">Crane Harbour Condominium </t>
  </si>
  <si>
    <t>WY</t>
  </si>
  <si>
    <t>Saratoga</t>
  </si>
  <si>
    <t xml:space="preserve">Walnut Court Condominium </t>
  </si>
  <si>
    <t>Date Refreshed: 2/25/2025</t>
  </si>
  <si>
    <t>ZIP CODE</t>
  </si>
  <si>
    <t>PROJECT ID</t>
  </si>
  <si>
    <t>AGENCY</t>
  </si>
  <si>
    <t>APPROVAL EXP.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</si>
</sst>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14"/>
      <color theme="3" tint="9.9978637043366805E-2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color rgb="FF242424"/>
      <name val="Source Sans Pro"/>
      <family val="2"/>
    </font>
    <font>
      <sz val="11"/>
      <color rgb="FF000000"/>
      <name val="Source Sans Pro"/>
      <family val="2"/>
    </font>
    <font>
      <b/>
      <sz val="11"/>
      <color rgb="FF0070C0"/>
      <name val="Aptos Narrow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b/>
      <sz val="14"/>
      <color theme="3" tint="9.9978637043366805E-2"/>
      <name val="Aptos Narrow"/>
      <scheme val="minor"/>
    </font>
    <font>
      <b/>
      <sz val="11"/>
      <color rgb="FF0070C0"/>
      <name val="Aptos Narrow"/>
      <scheme val="minor"/>
    </font>
    <font>
      <sz val="11"/>
      <color theme="1"/>
      <name val="Aptos Narrow"/>
      <scheme val="minor"/>
    </font>
    <font>
      <sz val="11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1" fillId="2" borderId="0" xfId="0" applyFont="1" applyFill="1"/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49" fontId="7" fillId="0" borderId="0" xfId="0" applyNumberFormat="1" applyFont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7" fillId="0" borderId="0" xfId="0" applyFont="1" applyAlignment="1">
      <alignment horizontal="right"/>
    </xf>
    <xf numFmtId="14" fontId="7" fillId="0" borderId="0" xfId="0" applyNumberFormat="1" applyFont="1"/>
    <xf numFmtId="14" fontId="7" fillId="0" borderId="0" xfId="0" applyNumberFormat="1" applyFont="1" applyAlignment="1">
      <alignment horizontal="right"/>
    </xf>
    <xf numFmtId="0" fontId="16" fillId="2" borderId="0" xfId="0" applyFont="1" applyFill="1"/>
    <xf numFmtId="49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4" fontId="15" fillId="0" borderId="0" xfId="0" applyNumberFormat="1" applyFo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38100</xdr:rowOff>
    </xdr:from>
    <xdr:to>
      <xdr:col>5</xdr:col>
      <xdr:colOff>245745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F73C07-7446-4477-ABCA-56B46437D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8100"/>
          <a:ext cx="855345" cy="986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38100</xdr:rowOff>
    </xdr:from>
    <xdr:to>
      <xdr:col>5</xdr:col>
      <xdr:colOff>245745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E0BC980-7659-49D9-91A8-51FCAC57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8100"/>
          <a:ext cx="855345" cy="986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38100</xdr:rowOff>
    </xdr:from>
    <xdr:to>
      <xdr:col>2</xdr:col>
      <xdr:colOff>1638300</xdr:colOff>
      <xdr:row>5</xdr:row>
      <xdr:rowOff>123825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5FCA2FA-94E9-41A9-92CC-152C70A6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38100"/>
          <a:ext cx="158115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enna" id="{6A06CA5F-0571-42E6-A0FB-8265370D3523}">
    <nsvFilter filterId="{84AB7308-34B4-4861-8C44-8CE6CA5E417D}" ref="A7:ZE325" tableId="0">
      <sortRules>
        <sortRule colId="0">
          <sortCondition ref="A7:A325"/>
        </sortRule>
        <sortRule colId="2">
          <sortCondition ref="C7:C325"/>
        </sortRule>
      </sortRules>
    </nsvFilter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enna" id="{A69FA281-1A9E-461C-991A-29723D0BE9EB}">
    <nsvFilter filterId="{84AB7308-34B4-4861-8C44-8CE6CA5E417D}" ref="A7:ZE373" tableId="0">
      <sortRules>
        <sortRule colId="0">
          <sortCondition ref="A7:A373"/>
        </sortRule>
        <sortRule colId="2">
          <sortCondition ref="C7:C373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81C1-DD59-45B5-8DDF-5CD89B7E7A61}">
  <sheetPr filterMode="1">
    <pageSetUpPr fitToPage="1"/>
  </sheetPr>
  <dimension ref="A1:ZE391"/>
  <sheetViews>
    <sheetView zoomScaleNormal="100" workbookViewId="0">
      <selection activeCell="F44" sqref="F44"/>
    </sheetView>
  </sheetViews>
  <sheetFormatPr baseColWidth="10" defaultColWidth="9.1640625" defaultRowHeight="15" x14ac:dyDescent="0.2"/>
  <cols>
    <col min="1" max="1" width="6" style="22" customWidth="1"/>
    <col min="2" max="2" width="15.83203125" style="22" customWidth="1"/>
    <col min="3" max="3" width="41" style="22" bestFit="1" customWidth="1"/>
    <col min="4" max="4" width="11.5" style="23" bestFit="1" customWidth="1"/>
    <col min="5" max="5" width="15.33203125" style="24" customWidth="1"/>
    <col min="6" max="6" width="13.6640625" style="22" customWidth="1"/>
    <col min="7" max="7" width="13.33203125" style="22" customWidth="1"/>
    <col min="8" max="8" width="22.1640625" style="22" customWidth="1"/>
    <col min="9" max="9" width="14.5" style="22" customWidth="1"/>
    <col min="10" max="10" width="68.33203125" style="22" customWidth="1"/>
    <col min="11" max="11" width="0.1640625" hidden="1" customWidth="1"/>
    <col min="12" max="12" width="9.5" hidden="1" customWidth="1"/>
    <col min="13" max="20" width="9.1640625" hidden="1" customWidth="1"/>
    <col min="21" max="21" width="0.1640625" hidden="1" customWidth="1"/>
    <col min="22" max="44" width="9.1640625" hidden="1" customWidth="1"/>
    <col min="45" max="45" width="0.1640625" hidden="1" customWidth="1"/>
    <col min="46" max="54" width="9.1640625" hidden="1" customWidth="1"/>
    <col min="55" max="55" width="0.1640625" hidden="1" customWidth="1"/>
    <col min="56" max="59" width="9.1640625" hidden="1" customWidth="1"/>
    <col min="60" max="60" width="0.33203125" hidden="1" customWidth="1"/>
    <col min="61" max="92" width="9.1640625" hidden="1" customWidth="1"/>
    <col min="93" max="93" width="0.1640625" hidden="1" customWidth="1"/>
    <col min="94" max="98" width="9.1640625" hidden="1" customWidth="1"/>
    <col min="99" max="99" width="0.1640625" hidden="1" customWidth="1"/>
    <col min="100" max="116" width="9.1640625" hidden="1" customWidth="1"/>
    <col min="117" max="117" width="0.1640625" hidden="1" customWidth="1"/>
    <col min="118" max="128" width="9.1640625" hidden="1" customWidth="1"/>
    <col min="129" max="129" width="0.1640625" hidden="1" customWidth="1"/>
    <col min="130" max="146" width="9.1640625" hidden="1" customWidth="1"/>
    <col min="147" max="147" width="0.1640625" hidden="1" customWidth="1"/>
    <col min="148" max="164" width="9.1640625" hidden="1" customWidth="1"/>
    <col min="165" max="165" width="0.1640625" hidden="1" customWidth="1"/>
    <col min="166" max="178" width="9.1640625" hidden="1" customWidth="1"/>
    <col min="179" max="179" width="0.33203125" hidden="1" customWidth="1"/>
    <col min="180" max="185" width="9.1640625" hidden="1" customWidth="1"/>
    <col min="186" max="186" width="0.33203125" hidden="1" customWidth="1"/>
    <col min="187" max="198" width="9.1640625" hidden="1" customWidth="1"/>
    <col min="199" max="199" width="9" hidden="1" customWidth="1"/>
    <col min="200" max="255" width="9.1640625" hidden="1" customWidth="1"/>
    <col min="256" max="256" width="0.1640625" hidden="1" customWidth="1"/>
    <col min="257" max="276" width="9.1640625" hidden="1" customWidth="1"/>
    <col min="277" max="277" width="0.1640625" hidden="1" customWidth="1"/>
    <col min="278" max="289" width="9.1640625" hidden="1" customWidth="1"/>
    <col min="290" max="290" width="8.83203125" hidden="1" customWidth="1"/>
    <col min="291" max="297" width="9.1640625" hidden="1" customWidth="1"/>
    <col min="298" max="298" width="0.1640625" hidden="1" customWidth="1"/>
    <col min="299" max="342" width="9.1640625" hidden="1" customWidth="1"/>
    <col min="343" max="343" width="0.1640625" hidden="1" customWidth="1"/>
    <col min="344" max="372" width="9.1640625" hidden="1" customWidth="1"/>
    <col min="373" max="373" width="0.1640625" hidden="1" customWidth="1"/>
    <col min="374" max="422" width="9.1640625" hidden="1" customWidth="1"/>
    <col min="423" max="423" width="0.1640625" hidden="1" customWidth="1"/>
    <col min="424" max="464" width="9.1640625" hidden="1" customWidth="1"/>
    <col min="465" max="465" width="0.1640625" hidden="1" customWidth="1"/>
    <col min="466" max="486" width="9.1640625" hidden="1" customWidth="1"/>
    <col min="487" max="487" width="0.1640625" hidden="1" customWidth="1"/>
    <col min="488" max="519" width="9.1640625" hidden="1" customWidth="1"/>
    <col min="520" max="520" width="0.5" hidden="1" customWidth="1"/>
    <col min="521" max="541" width="9.1640625" hidden="1" customWidth="1"/>
    <col min="542" max="542" width="0.5" hidden="1" customWidth="1"/>
    <col min="543" max="574" width="9.1640625" hidden="1" customWidth="1"/>
    <col min="575" max="575" width="0.1640625" hidden="1" customWidth="1"/>
    <col min="576" max="597" width="9.1640625" hidden="1" customWidth="1"/>
    <col min="598" max="598" width="9" hidden="1" customWidth="1"/>
    <col min="599" max="681" width="9.1640625" hidden="1" customWidth="1"/>
    <col min="682" max="682" width="110.5" style="22" customWidth="1"/>
    <col min="683" max="685" width="9.1640625" style="22"/>
    <col min="686" max="693" width="9.1640625" style="22" customWidth="1"/>
    <col min="694" max="694" width="6.83203125" style="22" customWidth="1"/>
    <col min="695" max="16384" width="9.1640625" style="22"/>
  </cols>
  <sheetData>
    <row r="1" spans="1:12" ht="18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</row>
    <row r="2" spans="1:12" ht="18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2"/>
      <c r="L2" s="2"/>
    </row>
    <row r="3" spans="1:12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2" x14ac:dyDescent="0.2">
      <c r="A5" s="32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1"/>
      <c r="L5" s="3"/>
    </row>
    <row r="6" spans="1:12" ht="1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2" x14ac:dyDescent="0.2">
      <c r="A7" s="19" t="s">
        <v>3</v>
      </c>
      <c r="B7" s="19" t="s">
        <v>4</v>
      </c>
      <c r="C7" s="19" t="s">
        <v>5</v>
      </c>
      <c r="D7" s="20" t="s">
        <v>6</v>
      </c>
      <c r="E7" s="21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</row>
    <row r="8" spans="1:12" x14ac:dyDescent="0.2">
      <c r="A8" s="22" t="s">
        <v>13</v>
      </c>
      <c r="B8" s="22" t="s">
        <v>14</v>
      </c>
      <c r="C8" s="22" t="s">
        <v>15</v>
      </c>
      <c r="D8" s="23" t="s">
        <v>16</v>
      </c>
      <c r="E8" s="24">
        <v>469355</v>
      </c>
      <c r="F8" s="25">
        <v>46036</v>
      </c>
      <c r="G8" s="22" t="s">
        <v>17</v>
      </c>
      <c r="H8" s="22" t="s">
        <v>18</v>
      </c>
      <c r="I8" s="25">
        <v>46131</v>
      </c>
    </row>
    <row r="9" spans="1:12" x14ac:dyDescent="0.2">
      <c r="A9" s="22" t="s">
        <v>13</v>
      </c>
      <c r="B9" s="22" t="s">
        <v>14</v>
      </c>
      <c r="C9" s="22" t="s">
        <v>19</v>
      </c>
      <c r="D9" s="23" t="s">
        <v>20</v>
      </c>
      <c r="F9" s="25">
        <v>46044</v>
      </c>
      <c r="G9" s="22" t="s">
        <v>21</v>
      </c>
      <c r="H9" s="22" t="s">
        <v>22</v>
      </c>
      <c r="I9" s="25">
        <v>46077</v>
      </c>
    </row>
    <row r="10" spans="1:12" x14ac:dyDescent="0.2">
      <c r="A10" s="22" t="s">
        <v>13</v>
      </c>
      <c r="B10" s="22" t="s">
        <v>14</v>
      </c>
      <c r="C10" s="22" t="s">
        <v>23</v>
      </c>
      <c r="D10" s="23" t="s">
        <v>24</v>
      </c>
      <c r="E10" s="24" t="s">
        <v>25</v>
      </c>
      <c r="F10" s="25">
        <v>46049</v>
      </c>
      <c r="G10" s="22" t="s">
        <v>26</v>
      </c>
      <c r="H10" s="22" t="s">
        <v>27</v>
      </c>
      <c r="I10" s="25">
        <v>46342</v>
      </c>
    </row>
    <row r="11" spans="1:12" x14ac:dyDescent="0.2">
      <c r="A11" s="22" t="s">
        <v>13</v>
      </c>
      <c r="B11" s="22" t="s">
        <v>28</v>
      </c>
      <c r="C11" s="22" t="s">
        <v>29</v>
      </c>
      <c r="D11" s="23" t="s">
        <v>30</v>
      </c>
      <c r="E11" s="24">
        <v>108211</v>
      </c>
      <c r="F11" s="25">
        <v>46041</v>
      </c>
      <c r="G11" s="22" t="s">
        <v>21</v>
      </c>
      <c r="H11" s="22" t="s">
        <v>18</v>
      </c>
      <c r="I11" s="25">
        <v>46406</v>
      </c>
    </row>
    <row r="12" spans="1:12" x14ac:dyDescent="0.2">
      <c r="A12" s="22" t="s">
        <v>31</v>
      </c>
      <c r="B12" s="22" t="s">
        <v>32</v>
      </c>
      <c r="C12" s="22" t="s">
        <v>33</v>
      </c>
      <c r="D12" s="23" t="s">
        <v>34</v>
      </c>
      <c r="E12" s="24">
        <v>544582</v>
      </c>
      <c r="F12" s="25">
        <v>46049</v>
      </c>
      <c r="G12" s="22" t="s">
        <v>21</v>
      </c>
      <c r="H12" s="22" t="s">
        <v>22</v>
      </c>
      <c r="I12" s="25">
        <v>46413</v>
      </c>
    </row>
    <row r="13" spans="1:12" x14ac:dyDescent="0.2">
      <c r="A13" s="22" t="s">
        <v>35</v>
      </c>
      <c r="B13" s="22" t="s">
        <v>36</v>
      </c>
      <c r="C13" s="22" t="s">
        <v>37</v>
      </c>
      <c r="D13" s="23" t="s">
        <v>38</v>
      </c>
      <c r="E13" s="24">
        <v>505911</v>
      </c>
      <c r="F13" s="25">
        <v>46043</v>
      </c>
      <c r="G13" s="22" t="s">
        <v>17</v>
      </c>
      <c r="H13" s="22" t="s">
        <v>22</v>
      </c>
      <c r="I13" s="25">
        <v>46669</v>
      </c>
    </row>
    <row r="14" spans="1:12" x14ac:dyDescent="0.2">
      <c r="A14" s="22" t="s">
        <v>35</v>
      </c>
      <c r="B14" s="22" t="s">
        <v>39</v>
      </c>
      <c r="C14" s="22" t="s">
        <v>40</v>
      </c>
      <c r="D14" s="23" t="s">
        <v>38</v>
      </c>
      <c r="E14" s="24">
        <v>640894</v>
      </c>
      <c r="F14" s="25">
        <v>46038</v>
      </c>
      <c r="G14" s="22" t="s">
        <v>21</v>
      </c>
      <c r="H14" s="22" t="s">
        <v>22</v>
      </c>
      <c r="I14" s="25">
        <v>46218</v>
      </c>
    </row>
    <row r="15" spans="1:12" x14ac:dyDescent="0.2">
      <c r="A15" s="22" t="s">
        <v>41</v>
      </c>
      <c r="B15" s="22" t="s">
        <v>42</v>
      </c>
      <c r="C15" s="22" t="s">
        <v>43</v>
      </c>
      <c r="D15" s="23" t="s">
        <v>44</v>
      </c>
      <c r="E15" s="24">
        <v>123847</v>
      </c>
      <c r="F15" s="25">
        <v>44949</v>
      </c>
      <c r="G15" s="22" t="s">
        <v>17</v>
      </c>
      <c r="H15" s="22" t="s">
        <v>22</v>
      </c>
      <c r="I15" s="25">
        <v>46082</v>
      </c>
    </row>
    <row r="16" spans="1:12" x14ac:dyDescent="0.2">
      <c r="A16" s="22" t="s">
        <v>41</v>
      </c>
      <c r="B16" s="22" t="s">
        <v>45</v>
      </c>
      <c r="C16" s="22" t="s">
        <v>46</v>
      </c>
      <c r="D16" s="23" t="s">
        <v>47</v>
      </c>
      <c r="E16" s="24">
        <v>380389</v>
      </c>
      <c r="F16" s="25">
        <v>46042</v>
      </c>
      <c r="G16" s="22" t="s">
        <v>17</v>
      </c>
      <c r="H16" s="22" t="s">
        <v>18</v>
      </c>
      <c r="I16" s="25">
        <v>46078</v>
      </c>
    </row>
    <row r="17" spans="1:9" x14ac:dyDescent="0.2">
      <c r="A17" s="22" t="s">
        <v>41</v>
      </c>
      <c r="B17" s="22" t="s">
        <v>48</v>
      </c>
      <c r="C17" s="22" t="s">
        <v>49</v>
      </c>
      <c r="D17" s="23" t="s">
        <v>50</v>
      </c>
      <c r="E17" s="24">
        <v>433302</v>
      </c>
      <c r="F17" s="25">
        <v>46030</v>
      </c>
      <c r="G17" s="22" t="s">
        <v>21</v>
      </c>
      <c r="H17" s="22" t="s">
        <v>22</v>
      </c>
      <c r="I17" s="25">
        <v>46206</v>
      </c>
    </row>
    <row r="18" spans="1:9" x14ac:dyDescent="0.2">
      <c r="A18" s="22" t="s">
        <v>41</v>
      </c>
      <c r="B18" s="22" t="s">
        <v>51</v>
      </c>
      <c r="C18" s="22" t="s">
        <v>52</v>
      </c>
      <c r="D18" s="23" t="s">
        <v>53</v>
      </c>
      <c r="E18" s="24">
        <v>642521</v>
      </c>
      <c r="F18" s="25">
        <v>46029</v>
      </c>
      <c r="G18" s="22" t="s">
        <v>21</v>
      </c>
      <c r="H18" s="22" t="s">
        <v>22</v>
      </c>
      <c r="I18" s="25">
        <v>46199</v>
      </c>
    </row>
    <row r="19" spans="1:9" x14ac:dyDescent="0.2">
      <c r="A19" s="22" t="s">
        <v>41</v>
      </c>
      <c r="B19" s="22" t="s">
        <v>54</v>
      </c>
      <c r="C19" s="22" t="s">
        <v>55</v>
      </c>
      <c r="D19" s="23" t="s">
        <v>56</v>
      </c>
      <c r="E19" s="24">
        <v>364257</v>
      </c>
      <c r="F19" s="25">
        <v>46038</v>
      </c>
      <c r="G19" s="22" t="s">
        <v>17</v>
      </c>
      <c r="H19" s="22" t="s">
        <v>22</v>
      </c>
      <c r="I19" s="25">
        <v>46708</v>
      </c>
    </row>
    <row r="20" spans="1:9" x14ac:dyDescent="0.2">
      <c r="A20" s="22" t="s">
        <v>41</v>
      </c>
      <c r="B20" s="22" t="s">
        <v>57</v>
      </c>
      <c r="C20" s="22" t="s">
        <v>58</v>
      </c>
      <c r="D20" s="23" t="s">
        <v>59</v>
      </c>
      <c r="F20" s="25">
        <v>46043</v>
      </c>
      <c r="G20" s="22" t="s">
        <v>60</v>
      </c>
      <c r="H20" s="22" t="s">
        <v>22</v>
      </c>
      <c r="I20" s="25">
        <v>46223</v>
      </c>
    </row>
    <row r="21" spans="1:9" x14ac:dyDescent="0.2">
      <c r="A21" s="22" t="s">
        <v>41</v>
      </c>
      <c r="B21" s="22" t="s">
        <v>61</v>
      </c>
      <c r="C21" s="22" t="s">
        <v>62</v>
      </c>
      <c r="D21" s="23" t="s">
        <v>63</v>
      </c>
      <c r="E21" s="24">
        <v>449916</v>
      </c>
      <c r="F21" s="25">
        <v>46049</v>
      </c>
      <c r="G21" s="22" t="s">
        <v>17</v>
      </c>
      <c r="H21" s="22" t="s">
        <v>22</v>
      </c>
      <c r="I21" s="25">
        <v>46625</v>
      </c>
    </row>
    <row r="22" spans="1:9" x14ac:dyDescent="0.2">
      <c r="A22" s="22" t="s">
        <v>41</v>
      </c>
      <c r="B22" s="22" t="s">
        <v>64</v>
      </c>
      <c r="C22" s="22" t="s">
        <v>65</v>
      </c>
      <c r="D22" s="23" t="s">
        <v>66</v>
      </c>
      <c r="E22" s="24">
        <v>354053</v>
      </c>
      <c r="F22" s="25">
        <v>46044</v>
      </c>
      <c r="G22" s="22" t="s">
        <v>21</v>
      </c>
      <c r="H22" s="22" t="s">
        <v>18</v>
      </c>
      <c r="I22" s="25">
        <v>46196</v>
      </c>
    </row>
    <row r="23" spans="1:9" x14ac:dyDescent="0.2">
      <c r="A23" s="22" t="s">
        <v>41</v>
      </c>
      <c r="B23" s="22" t="s">
        <v>67</v>
      </c>
      <c r="C23" s="22" t="s">
        <v>68</v>
      </c>
      <c r="D23" s="23" t="s">
        <v>69</v>
      </c>
      <c r="F23" s="25"/>
      <c r="I23" s="25"/>
    </row>
    <row r="24" spans="1:9" x14ac:dyDescent="0.2">
      <c r="A24" s="22" t="s">
        <v>41</v>
      </c>
      <c r="B24" s="22" t="s">
        <v>70</v>
      </c>
      <c r="C24" s="22" t="s">
        <v>71</v>
      </c>
      <c r="D24" s="23" t="s">
        <v>72</v>
      </c>
      <c r="E24" s="24">
        <v>129573</v>
      </c>
      <c r="F24" s="25">
        <v>46049</v>
      </c>
      <c r="G24" s="22" t="s">
        <v>21</v>
      </c>
      <c r="H24" s="22" t="s">
        <v>18</v>
      </c>
      <c r="I24" s="25">
        <v>46414</v>
      </c>
    </row>
    <row r="25" spans="1:9" x14ac:dyDescent="0.2">
      <c r="A25" s="22" t="s">
        <v>73</v>
      </c>
      <c r="B25" s="22" t="s">
        <v>74</v>
      </c>
      <c r="C25" s="22" t="s">
        <v>75</v>
      </c>
      <c r="D25" s="23" t="s">
        <v>76</v>
      </c>
      <c r="E25" s="24">
        <v>468022</v>
      </c>
      <c r="F25" s="25">
        <v>46024</v>
      </c>
      <c r="G25" s="22" t="s">
        <v>21</v>
      </c>
      <c r="H25" s="22" t="s">
        <v>18</v>
      </c>
      <c r="I25" s="25">
        <v>46175</v>
      </c>
    </row>
    <row r="26" spans="1:9" x14ac:dyDescent="0.2">
      <c r="A26" s="22" t="s">
        <v>73</v>
      </c>
      <c r="B26" s="22" t="s">
        <v>77</v>
      </c>
      <c r="C26" s="22" t="s">
        <v>78</v>
      </c>
      <c r="D26" s="23" t="s">
        <v>79</v>
      </c>
      <c r="E26" s="24">
        <v>423952</v>
      </c>
      <c r="F26" s="25">
        <v>46049</v>
      </c>
      <c r="G26" s="22" t="s">
        <v>21</v>
      </c>
      <c r="H26" s="22" t="s">
        <v>18</v>
      </c>
      <c r="I26" s="25"/>
    </row>
    <row r="27" spans="1:9" x14ac:dyDescent="0.2">
      <c r="A27" s="22" t="s">
        <v>73</v>
      </c>
      <c r="B27" s="22" t="s">
        <v>80</v>
      </c>
      <c r="C27" s="22" t="s">
        <v>81</v>
      </c>
      <c r="D27" s="23" t="s">
        <v>82</v>
      </c>
      <c r="F27" s="25">
        <v>46049</v>
      </c>
      <c r="G27" s="22" t="s">
        <v>60</v>
      </c>
      <c r="H27" s="22" t="s">
        <v>22</v>
      </c>
      <c r="I27" s="25">
        <v>46184</v>
      </c>
    </row>
    <row r="28" spans="1:9" x14ac:dyDescent="0.2">
      <c r="A28" s="22" t="s">
        <v>73</v>
      </c>
      <c r="B28" s="22" t="s">
        <v>83</v>
      </c>
      <c r="C28" s="22" t="s">
        <v>84</v>
      </c>
      <c r="D28" s="23" t="s">
        <v>85</v>
      </c>
      <c r="E28" s="24" t="s">
        <v>86</v>
      </c>
      <c r="F28" s="25">
        <v>46034</v>
      </c>
      <c r="G28" s="22" t="s">
        <v>87</v>
      </c>
      <c r="H28" s="22" t="s">
        <v>27</v>
      </c>
      <c r="I28" s="25">
        <v>46202</v>
      </c>
    </row>
    <row r="29" spans="1:9" x14ac:dyDescent="0.2">
      <c r="A29" s="22" t="s">
        <v>88</v>
      </c>
      <c r="B29" s="22" t="s">
        <v>89</v>
      </c>
      <c r="C29" s="22" t="s">
        <v>90</v>
      </c>
      <c r="D29" s="23" t="s">
        <v>91</v>
      </c>
      <c r="E29" s="24">
        <v>246</v>
      </c>
      <c r="F29" s="25">
        <v>46051</v>
      </c>
      <c r="G29" s="22" t="s">
        <v>92</v>
      </c>
      <c r="H29" s="22" t="s">
        <v>93</v>
      </c>
      <c r="I29" s="25"/>
    </row>
    <row r="30" spans="1:9" x14ac:dyDescent="0.2">
      <c r="A30" s="22" t="s">
        <v>94</v>
      </c>
      <c r="B30" s="22" t="s">
        <v>95</v>
      </c>
      <c r="C30" s="22" t="s">
        <v>96</v>
      </c>
      <c r="D30" s="23" t="s">
        <v>97</v>
      </c>
      <c r="E30" s="24">
        <v>433061</v>
      </c>
      <c r="F30" s="25">
        <v>46043</v>
      </c>
      <c r="G30" s="22" t="s">
        <v>17</v>
      </c>
      <c r="H30" s="22" t="s">
        <v>22</v>
      </c>
      <c r="I30" s="25">
        <v>46567</v>
      </c>
    </row>
    <row r="31" spans="1:9" x14ac:dyDescent="0.2">
      <c r="A31" s="22" t="s">
        <v>98</v>
      </c>
      <c r="B31" s="22" t="s">
        <v>99</v>
      </c>
      <c r="C31" s="22" t="s">
        <v>100</v>
      </c>
      <c r="D31" s="23" t="s">
        <v>101</v>
      </c>
      <c r="F31" s="25">
        <v>46043</v>
      </c>
      <c r="G31" s="22" t="s">
        <v>102</v>
      </c>
      <c r="H31" s="22" t="s">
        <v>18</v>
      </c>
      <c r="I31" s="25"/>
    </row>
    <row r="32" spans="1:9" customFormat="1" hidden="1" x14ac:dyDescent="0.2">
      <c r="A32" t="s">
        <v>35</v>
      </c>
      <c r="B32" t="s">
        <v>103</v>
      </c>
      <c r="C32" t="s">
        <v>104</v>
      </c>
      <c r="D32" s="7">
        <v>80127</v>
      </c>
      <c r="E32" s="6"/>
      <c r="F32" s="5">
        <v>45315</v>
      </c>
      <c r="G32" t="s">
        <v>17</v>
      </c>
      <c r="H32" t="s">
        <v>18</v>
      </c>
      <c r="I32" s="5">
        <v>45737</v>
      </c>
    </row>
    <row r="33" spans="1:9" x14ac:dyDescent="0.2">
      <c r="A33" s="22" t="s">
        <v>105</v>
      </c>
      <c r="B33" s="22" t="s">
        <v>106</v>
      </c>
      <c r="C33" s="22" t="s">
        <v>107</v>
      </c>
      <c r="D33" s="23" t="s">
        <v>108</v>
      </c>
      <c r="E33" s="24">
        <v>318515</v>
      </c>
      <c r="F33" s="25">
        <v>46048</v>
      </c>
      <c r="G33" s="22" t="s">
        <v>21</v>
      </c>
      <c r="H33" s="22" t="s">
        <v>18</v>
      </c>
      <c r="I33" s="25">
        <v>46147</v>
      </c>
    </row>
    <row r="34" spans="1:9" x14ac:dyDescent="0.2">
      <c r="A34" s="22" t="s">
        <v>109</v>
      </c>
      <c r="B34" s="22" t="s">
        <v>110</v>
      </c>
      <c r="C34" s="22" t="s">
        <v>111</v>
      </c>
      <c r="D34" s="23" t="s">
        <v>112</v>
      </c>
      <c r="F34" s="25">
        <v>46024</v>
      </c>
      <c r="G34" s="22" t="s">
        <v>102</v>
      </c>
      <c r="H34" s="22" t="s">
        <v>22</v>
      </c>
    </row>
    <row r="35" spans="1:9" x14ac:dyDescent="0.2">
      <c r="A35" s="22" t="s">
        <v>109</v>
      </c>
      <c r="B35" s="22" t="s">
        <v>110</v>
      </c>
      <c r="C35" s="22" t="s">
        <v>113</v>
      </c>
      <c r="D35" s="23" t="s">
        <v>114</v>
      </c>
      <c r="F35" s="25">
        <v>46043</v>
      </c>
      <c r="G35" s="22" t="s">
        <v>102</v>
      </c>
      <c r="H35" s="22" t="s">
        <v>22</v>
      </c>
      <c r="I35" s="25"/>
    </row>
    <row r="36" spans="1:9" x14ac:dyDescent="0.2">
      <c r="A36" s="22" t="s">
        <v>115</v>
      </c>
      <c r="B36" s="22" t="s">
        <v>116</v>
      </c>
      <c r="C36" s="22" t="s">
        <v>117</v>
      </c>
      <c r="D36" s="23" t="s">
        <v>118</v>
      </c>
      <c r="E36" s="24" t="s">
        <v>119</v>
      </c>
      <c r="F36" s="25">
        <v>46030</v>
      </c>
      <c r="H36" s="22" t="s">
        <v>27</v>
      </c>
      <c r="I36" s="25">
        <v>46191</v>
      </c>
    </row>
    <row r="37" spans="1:9" x14ac:dyDescent="0.2">
      <c r="F37" s="25"/>
      <c r="I37" s="25"/>
    </row>
    <row r="38" spans="1:9" customFormat="1" hidden="1" x14ac:dyDescent="0.2">
      <c r="A38" t="s">
        <v>41</v>
      </c>
      <c r="B38" t="s">
        <v>120</v>
      </c>
      <c r="C38" t="s">
        <v>121</v>
      </c>
      <c r="D38" s="7">
        <v>34205</v>
      </c>
      <c r="E38" s="6">
        <v>456160</v>
      </c>
      <c r="F38" s="5">
        <v>45336</v>
      </c>
      <c r="G38" t="s">
        <v>17</v>
      </c>
      <c r="H38" t="s">
        <v>18</v>
      </c>
      <c r="I38" s="5">
        <v>45704</v>
      </c>
    </row>
    <row r="39" spans="1:9" customFormat="1" hidden="1" x14ac:dyDescent="0.2">
      <c r="A39" t="s">
        <v>41</v>
      </c>
      <c r="B39" t="s">
        <v>122</v>
      </c>
      <c r="C39" t="s">
        <v>123</v>
      </c>
      <c r="D39" s="7">
        <v>34285</v>
      </c>
      <c r="E39" s="6">
        <v>314530</v>
      </c>
      <c r="F39" s="5">
        <v>45336</v>
      </c>
      <c r="G39" t="s">
        <v>17</v>
      </c>
      <c r="H39" t="s">
        <v>18</v>
      </c>
      <c r="I39" s="5">
        <v>45702</v>
      </c>
    </row>
    <row r="40" spans="1:9" x14ac:dyDescent="0.2">
      <c r="F40" s="25"/>
      <c r="I40" s="25"/>
    </row>
    <row r="41" spans="1:9" x14ac:dyDescent="0.2">
      <c r="F41" s="25"/>
      <c r="I41" s="25"/>
    </row>
    <row r="42" spans="1:9" x14ac:dyDescent="0.2">
      <c r="F42" s="25"/>
      <c r="I42" s="25"/>
    </row>
    <row r="43" spans="1:9" x14ac:dyDescent="0.2">
      <c r="F43" s="25"/>
      <c r="I43" s="25"/>
    </row>
    <row r="44" spans="1:9" x14ac:dyDescent="0.2">
      <c r="F44" s="25"/>
      <c r="I44" s="25"/>
    </row>
    <row r="45" spans="1:9" x14ac:dyDescent="0.2">
      <c r="F45" s="25"/>
      <c r="I45" s="25"/>
    </row>
    <row r="46" spans="1:9" x14ac:dyDescent="0.2">
      <c r="F46" s="25"/>
      <c r="I46" s="25"/>
    </row>
    <row r="47" spans="1:9" x14ac:dyDescent="0.2">
      <c r="F47" s="25"/>
      <c r="I47" s="25"/>
    </row>
    <row r="48" spans="1:9" x14ac:dyDescent="0.2">
      <c r="F48" s="25"/>
      <c r="I48" s="25"/>
    </row>
    <row r="49" spans="1:9" customFormat="1" hidden="1" x14ac:dyDescent="0.2">
      <c r="A49" t="s">
        <v>41</v>
      </c>
      <c r="B49" t="s">
        <v>124</v>
      </c>
      <c r="C49" t="s">
        <v>125</v>
      </c>
      <c r="D49" s="7" t="s">
        <v>126</v>
      </c>
      <c r="E49" s="6">
        <v>575678</v>
      </c>
      <c r="F49" s="5">
        <v>45502</v>
      </c>
      <c r="G49" t="s">
        <v>21</v>
      </c>
      <c r="H49" t="s">
        <v>18</v>
      </c>
      <c r="I49" s="5">
        <v>45665</v>
      </c>
    </row>
    <row r="50" spans="1:9" x14ac:dyDescent="0.2">
      <c r="F50" s="25"/>
    </row>
    <row r="51" spans="1:9" x14ac:dyDescent="0.2">
      <c r="F51" s="25"/>
      <c r="I51" s="25"/>
    </row>
    <row r="52" spans="1:9" x14ac:dyDescent="0.2">
      <c r="F52" s="25"/>
      <c r="I52" s="25"/>
    </row>
    <row r="53" spans="1:9" x14ac:dyDescent="0.2">
      <c r="F53" s="25"/>
    </row>
    <row r="54" spans="1:9" x14ac:dyDescent="0.2">
      <c r="F54" s="25"/>
      <c r="I54" s="25"/>
    </row>
    <row r="55" spans="1:9" x14ac:dyDescent="0.2">
      <c r="F55" s="25"/>
      <c r="I55" s="25"/>
    </row>
    <row r="56" spans="1:9" x14ac:dyDescent="0.2">
      <c r="F56" s="25"/>
      <c r="I56" s="25"/>
    </row>
    <row r="57" spans="1:9" x14ac:dyDescent="0.2">
      <c r="F57" s="25"/>
    </row>
    <row r="58" spans="1:9" x14ac:dyDescent="0.2">
      <c r="F58" s="25"/>
      <c r="I58" s="25"/>
    </row>
    <row r="59" spans="1:9" x14ac:dyDescent="0.2">
      <c r="F59" s="25"/>
    </row>
    <row r="60" spans="1:9" x14ac:dyDescent="0.2">
      <c r="F60" s="25"/>
      <c r="I60" s="25"/>
    </row>
    <row r="61" spans="1:9" x14ac:dyDescent="0.2">
      <c r="F61" s="25"/>
    </row>
    <row r="62" spans="1:9" x14ac:dyDescent="0.2">
      <c r="F62" s="25"/>
      <c r="I62" s="25"/>
    </row>
    <row r="63" spans="1:9" x14ac:dyDescent="0.2">
      <c r="F63" s="25"/>
      <c r="I63" s="25"/>
    </row>
    <row r="64" spans="1:9" x14ac:dyDescent="0.2">
      <c r="F64" s="25"/>
      <c r="I64" s="25"/>
    </row>
    <row r="65" spans="1:9" x14ac:dyDescent="0.2">
      <c r="F65" s="25"/>
      <c r="I65" s="25"/>
    </row>
    <row r="66" spans="1:9" x14ac:dyDescent="0.2">
      <c r="F66" s="25"/>
      <c r="I66" s="25"/>
    </row>
    <row r="67" spans="1:9" customFormat="1" hidden="1" x14ac:dyDescent="0.2">
      <c r="A67" t="s">
        <v>41</v>
      </c>
      <c r="B67" t="s">
        <v>127</v>
      </c>
      <c r="C67" t="s">
        <v>128</v>
      </c>
      <c r="D67" s="7" t="s">
        <v>129</v>
      </c>
      <c r="E67" s="6">
        <v>398534</v>
      </c>
      <c r="F67" s="5">
        <v>45595</v>
      </c>
      <c r="G67" t="s">
        <v>17</v>
      </c>
      <c r="H67" t="s">
        <v>18</v>
      </c>
      <c r="I67" s="5">
        <v>45699</v>
      </c>
    </row>
    <row r="68" spans="1:9" customFormat="1" hidden="1" x14ac:dyDescent="0.2">
      <c r="A68" t="s">
        <v>41</v>
      </c>
      <c r="B68" t="s">
        <v>57</v>
      </c>
      <c r="C68" t="s">
        <v>130</v>
      </c>
      <c r="D68" s="7" t="s">
        <v>131</v>
      </c>
      <c r="E68" s="6"/>
      <c r="F68" s="5">
        <v>45489</v>
      </c>
      <c r="G68" t="s">
        <v>17</v>
      </c>
      <c r="H68" t="s">
        <v>18</v>
      </c>
      <c r="I68" s="5">
        <v>46138</v>
      </c>
    </row>
    <row r="69" spans="1:9" x14ac:dyDescent="0.2">
      <c r="F69" s="25"/>
      <c r="I69" s="25"/>
    </row>
    <row r="70" spans="1:9" x14ac:dyDescent="0.2">
      <c r="F70" s="25"/>
      <c r="I70" s="25"/>
    </row>
    <row r="71" spans="1:9" x14ac:dyDescent="0.2">
      <c r="F71" s="25"/>
      <c r="I71" s="25"/>
    </row>
    <row r="72" spans="1:9" x14ac:dyDescent="0.2">
      <c r="F72" s="25"/>
      <c r="I72" s="25"/>
    </row>
    <row r="73" spans="1:9" x14ac:dyDescent="0.2">
      <c r="F73" s="25"/>
      <c r="I73" s="25"/>
    </row>
    <row r="74" spans="1:9" x14ac:dyDescent="0.2">
      <c r="F74" s="25"/>
      <c r="I74" s="25"/>
    </row>
    <row r="75" spans="1:9" x14ac:dyDescent="0.2">
      <c r="F75" s="25"/>
    </row>
    <row r="76" spans="1:9" x14ac:dyDescent="0.2">
      <c r="F76" s="25"/>
      <c r="I76" s="25"/>
    </row>
    <row r="77" spans="1:9" x14ac:dyDescent="0.2">
      <c r="F77" s="25"/>
      <c r="I77" s="25"/>
    </row>
    <row r="78" spans="1:9" x14ac:dyDescent="0.2">
      <c r="F78" s="25"/>
      <c r="I78" s="25"/>
    </row>
    <row r="79" spans="1:9" x14ac:dyDescent="0.2">
      <c r="F79" s="25"/>
      <c r="I79" s="25"/>
    </row>
    <row r="80" spans="1:9" x14ac:dyDescent="0.2">
      <c r="F80" s="25"/>
      <c r="I80" s="25"/>
    </row>
    <row r="81" spans="6:9" x14ac:dyDescent="0.2">
      <c r="F81" s="25"/>
      <c r="I81" s="25"/>
    </row>
    <row r="82" spans="6:9" x14ac:dyDescent="0.2">
      <c r="F82" s="25"/>
      <c r="I82" s="25"/>
    </row>
    <row r="83" spans="6:9" x14ac:dyDescent="0.2">
      <c r="F83" s="25"/>
      <c r="I83" s="25"/>
    </row>
    <row r="84" spans="6:9" x14ac:dyDescent="0.2">
      <c r="F84" s="25"/>
      <c r="I84" s="25"/>
    </row>
    <row r="85" spans="6:9" x14ac:dyDescent="0.2">
      <c r="F85" s="25"/>
      <c r="I85" s="25"/>
    </row>
    <row r="86" spans="6:9" x14ac:dyDescent="0.2">
      <c r="F86" s="25"/>
      <c r="I86" s="25"/>
    </row>
    <row r="87" spans="6:9" x14ac:dyDescent="0.2">
      <c r="F87" s="25"/>
      <c r="I87" s="25"/>
    </row>
    <row r="88" spans="6:9" x14ac:dyDescent="0.2">
      <c r="F88" s="25"/>
      <c r="I88" s="25"/>
    </row>
    <row r="89" spans="6:9" x14ac:dyDescent="0.2">
      <c r="F89" s="25"/>
      <c r="I89" s="25"/>
    </row>
    <row r="90" spans="6:9" x14ac:dyDescent="0.2">
      <c r="F90" s="25"/>
      <c r="I90" s="25"/>
    </row>
    <row r="91" spans="6:9" x14ac:dyDescent="0.2">
      <c r="F91" s="25"/>
    </row>
    <row r="92" spans="6:9" x14ac:dyDescent="0.2">
      <c r="F92" s="25"/>
      <c r="I92" s="25"/>
    </row>
    <row r="93" spans="6:9" x14ac:dyDescent="0.2">
      <c r="F93" s="25"/>
      <c r="I93" s="25"/>
    </row>
    <row r="94" spans="6:9" x14ac:dyDescent="0.2">
      <c r="F94" s="25"/>
      <c r="I94" s="25"/>
    </row>
    <row r="95" spans="6:9" x14ac:dyDescent="0.2">
      <c r="F95" s="25"/>
      <c r="I95" s="25"/>
    </row>
    <row r="96" spans="6:9" x14ac:dyDescent="0.2">
      <c r="F96" s="25"/>
      <c r="I96" s="25"/>
    </row>
    <row r="97" spans="2:9" x14ac:dyDescent="0.2">
      <c r="F97" s="25"/>
      <c r="I97" s="25"/>
    </row>
    <row r="98" spans="2:9" x14ac:dyDescent="0.2">
      <c r="F98" s="25"/>
      <c r="I98" s="25"/>
    </row>
    <row r="99" spans="2:9" x14ac:dyDescent="0.2">
      <c r="F99" s="25"/>
      <c r="I99" s="25"/>
    </row>
    <row r="100" spans="2:9" x14ac:dyDescent="0.2">
      <c r="F100" s="25"/>
      <c r="I100" s="25"/>
    </row>
    <row r="101" spans="2:9" x14ac:dyDescent="0.2">
      <c r="F101" s="25"/>
      <c r="I101" s="25"/>
    </row>
    <row r="102" spans="2:9" x14ac:dyDescent="0.2">
      <c r="F102" s="25"/>
      <c r="I102" s="25"/>
    </row>
    <row r="103" spans="2:9" x14ac:dyDescent="0.2">
      <c r="F103" s="25"/>
      <c r="I103" s="25"/>
    </row>
    <row r="104" spans="2:9" x14ac:dyDescent="0.2">
      <c r="B104" s="25"/>
      <c r="F104" s="25"/>
      <c r="I104" s="25"/>
    </row>
    <row r="105" spans="2:9" x14ac:dyDescent="0.2">
      <c r="F105" s="25"/>
      <c r="I105" s="25"/>
    </row>
    <row r="106" spans="2:9" x14ac:dyDescent="0.2">
      <c r="F106" s="25"/>
      <c r="I106" s="25"/>
    </row>
    <row r="107" spans="2:9" x14ac:dyDescent="0.2">
      <c r="F107" s="25"/>
      <c r="I107" s="25"/>
    </row>
    <row r="108" spans="2:9" x14ac:dyDescent="0.2">
      <c r="F108" s="25"/>
      <c r="I108" s="25"/>
    </row>
    <row r="109" spans="2:9" x14ac:dyDescent="0.2">
      <c r="F109" s="25"/>
      <c r="I109" s="25"/>
    </row>
    <row r="110" spans="2:9" x14ac:dyDescent="0.2">
      <c r="F110" s="25"/>
      <c r="I110" s="25"/>
    </row>
    <row r="111" spans="2:9" x14ac:dyDescent="0.2">
      <c r="F111" s="25"/>
      <c r="I111" s="25"/>
    </row>
    <row r="112" spans="2:9" x14ac:dyDescent="0.2">
      <c r="F112" s="25"/>
      <c r="I112" s="25"/>
    </row>
    <row r="113" spans="6:9" x14ac:dyDescent="0.2">
      <c r="F113" s="25"/>
      <c r="I113" s="25"/>
    </row>
    <row r="114" spans="6:9" x14ac:dyDescent="0.2">
      <c r="F114" s="25"/>
      <c r="I114" s="25"/>
    </row>
    <row r="115" spans="6:9" x14ac:dyDescent="0.2">
      <c r="F115" s="25"/>
      <c r="I115" s="25"/>
    </row>
    <row r="116" spans="6:9" x14ac:dyDescent="0.2">
      <c r="F116" s="25"/>
      <c r="I116" s="25"/>
    </row>
    <row r="117" spans="6:9" x14ac:dyDescent="0.2">
      <c r="F117" s="25"/>
      <c r="I117" s="25"/>
    </row>
    <row r="118" spans="6:9" x14ac:dyDescent="0.2">
      <c r="F118" s="25"/>
      <c r="I118" s="25"/>
    </row>
    <row r="119" spans="6:9" x14ac:dyDescent="0.2">
      <c r="F119" s="25"/>
    </row>
    <row r="120" spans="6:9" x14ac:dyDescent="0.2">
      <c r="F120" s="25"/>
      <c r="I120" s="25"/>
    </row>
    <row r="121" spans="6:9" x14ac:dyDescent="0.2">
      <c r="F121" s="25"/>
      <c r="I121" s="25"/>
    </row>
    <row r="122" spans="6:9" x14ac:dyDescent="0.2">
      <c r="F122" s="25"/>
      <c r="I122" s="25"/>
    </row>
    <row r="123" spans="6:9" x14ac:dyDescent="0.2">
      <c r="F123" s="25"/>
      <c r="I123" s="25"/>
    </row>
    <row r="124" spans="6:9" x14ac:dyDescent="0.2">
      <c r="F124" s="25"/>
      <c r="I124" s="25"/>
    </row>
    <row r="125" spans="6:9" x14ac:dyDescent="0.2">
      <c r="F125" s="25"/>
      <c r="I125" s="25"/>
    </row>
    <row r="126" spans="6:9" x14ac:dyDescent="0.2">
      <c r="F126" s="25"/>
      <c r="I126" s="25"/>
    </row>
    <row r="127" spans="6:9" x14ac:dyDescent="0.2">
      <c r="F127" s="25"/>
      <c r="I127" s="25"/>
    </row>
    <row r="128" spans="6:9" x14ac:dyDescent="0.2">
      <c r="F128" s="25"/>
      <c r="I128" s="25"/>
    </row>
    <row r="129" spans="1:9" x14ac:dyDescent="0.2">
      <c r="F129" s="25"/>
      <c r="I129" s="25"/>
    </row>
    <row r="130" spans="1:9" x14ac:dyDescent="0.2">
      <c r="F130" s="25"/>
      <c r="I130" s="25"/>
    </row>
    <row r="131" spans="1:9" x14ac:dyDescent="0.2">
      <c r="F131" s="25"/>
      <c r="I131" s="25"/>
    </row>
    <row r="132" spans="1:9" x14ac:dyDescent="0.2">
      <c r="F132" s="25"/>
      <c r="I132" s="25"/>
    </row>
    <row r="133" spans="1:9" x14ac:dyDescent="0.2">
      <c r="F133" s="25"/>
      <c r="I133" s="25"/>
    </row>
    <row r="134" spans="1:9" x14ac:dyDescent="0.2">
      <c r="F134" s="25"/>
      <c r="I134" s="25"/>
    </row>
    <row r="135" spans="1:9" x14ac:dyDescent="0.2">
      <c r="F135" s="25"/>
      <c r="I135" s="25"/>
    </row>
    <row r="136" spans="1:9" x14ac:dyDescent="0.2">
      <c r="F136" s="25"/>
      <c r="I136" s="25"/>
    </row>
    <row r="137" spans="1:9" x14ac:dyDescent="0.2">
      <c r="F137" s="25"/>
      <c r="I137" s="25"/>
    </row>
    <row r="138" spans="1:9" customFormat="1" hidden="1" x14ac:dyDescent="0.2">
      <c r="A138" t="s">
        <v>132</v>
      </c>
      <c r="B138" t="s">
        <v>133</v>
      </c>
      <c r="C138" t="s">
        <v>134</v>
      </c>
      <c r="D138" s="7" t="s">
        <v>135</v>
      </c>
      <c r="E138" s="6"/>
      <c r="F138" s="5">
        <v>45499</v>
      </c>
      <c r="G138" t="s">
        <v>60</v>
      </c>
      <c r="H138" t="s">
        <v>18</v>
      </c>
      <c r="I138" s="5">
        <v>45659</v>
      </c>
    </row>
    <row r="139" spans="1:9" x14ac:dyDescent="0.2">
      <c r="F139" s="25"/>
      <c r="I139" s="25"/>
    </row>
    <row r="140" spans="1:9" x14ac:dyDescent="0.2">
      <c r="F140" s="25"/>
      <c r="I140" s="25"/>
    </row>
    <row r="141" spans="1:9" x14ac:dyDescent="0.2">
      <c r="F141" s="25"/>
      <c r="I141" s="25"/>
    </row>
    <row r="142" spans="1:9" x14ac:dyDescent="0.2">
      <c r="F142" s="25"/>
      <c r="I142" s="25"/>
    </row>
    <row r="143" spans="1:9" x14ac:dyDescent="0.2">
      <c r="F143" s="25"/>
      <c r="I143" s="25"/>
    </row>
    <row r="144" spans="1:9" x14ac:dyDescent="0.2">
      <c r="F144" s="25"/>
      <c r="I144" s="25"/>
    </row>
    <row r="145" spans="6:9" x14ac:dyDescent="0.2">
      <c r="F145" s="25"/>
      <c r="I145" s="25"/>
    </row>
    <row r="146" spans="6:9" x14ac:dyDescent="0.2">
      <c r="F146" s="25"/>
      <c r="I146" s="25"/>
    </row>
    <row r="147" spans="6:9" x14ac:dyDescent="0.2">
      <c r="F147" s="25"/>
      <c r="I147" s="25"/>
    </row>
    <row r="148" spans="6:9" x14ac:dyDescent="0.2">
      <c r="F148" s="25"/>
      <c r="I148" s="25"/>
    </row>
    <row r="149" spans="6:9" x14ac:dyDescent="0.2">
      <c r="F149" s="25"/>
      <c r="I149" s="25"/>
    </row>
    <row r="150" spans="6:9" x14ac:dyDescent="0.2">
      <c r="F150" s="25"/>
      <c r="I150" s="25"/>
    </row>
    <row r="151" spans="6:9" x14ac:dyDescent="0.2">
      <c r="F151" s="25"/>
      <c r="I151" s="25"/>
    </row>
    <row r="152" spans="6:9" x14ac:dyDescent="0.2">
      <c r="F152" s="25"/>
      <c r="I152" s="25"/>
    </row>
    <row r="153" spans="6:9" x14ac:dyDescent="0.2">
      <c r="F153" s="25"/>
      <c r="I153" s="25"/>
    </row>
    <row r="154" spans="6:9" x14ac:dyDescent="0.2">
      <c r="F154" s="25"/>
      <c r="I154" s="25"/>
    </row>
    <row r="155" spans="6:9" x14ac:dyDescent="0.2">
      <c r="F155" s="25"/>
      <c r="I155" s="25"/>
    </row>
    <row r="156" spans="6:9" x14ac:dyDescent="0.2">
      <c r="F156" s="25"/>
      <c r="I156" s="25"/>
    </row>
    <row r="157" spans="6:9" x14ac:dyDescent="0.2">
      <c r="F157" s="25"/>
      <c r="I157" s="25"/>
    </row>
    <row r="158" spans="6:9" x14ac:dyDescent="0.2">
      <c r="F158" s="25"/>
      <c r="I158" s="25"/>
    </row>
    <row r="159" spans="6:9" x14ac:dyDescent="0.2">
      <c r="F159" s="25"/>
      <c r="I159" s="25"/>
    </row>
    <row r="160" spans="6:9" x14ac:dyDescent="0.2">
      <c r="F160" s="25"/>
      <c r="I160" s="25"/>
    </row>
    <row r="161" spans="6:9" x14ac:dyDescent="0.2">
      <c r="F161" s="25"/>
      <c r="I161" s="25"/>
    </row>
    <row r="162" spans="6:9" x14ac:dyDescent="0.2">
      <c r="F162" s="25"/>
      <c r="I162" s="25"/>
    </row>
    <row r="163" spans="6:9" x14ac:dyDescent="0.2">
      <c r="F163" s="25"/>
      <c r="I163" s="25"/>
    </row>
    <row r="164" spans="6:9" x14ac:dyDescent="0.2">
      <c r="F164" s="25"/>
      <c r="I164" s="25"/>
    </row>
    <row r="165" spans="6:9" x14ac:dyDescent="0.2">
      <c r="F165" s="25"/>
      <c r="I165" s="25"/>
    </row>
    <row r="166" spans="6:9" x14ac:dyDescent="0.2">
      <c r="F166" s="25"/>
      <c r="I166" s="25"/>
    </row>
    <row r="167" spans="6:9" x14ac:dyDescent="0.2">
      <c r="F167" s="25"/>
      <c r="I167" s="25"/>
    </row>
    <row r="168" spans="6:9" x14ac:dyDescent="0.2">
      <c r="F168" s="25"/>
      <c r="I168" s="25"/>
    </row>
    <row r="169" spans="6:9" x14ac:dyDescent="0.2">
      <c r="F169" s="25"/>
      <c r="I169" s="25"/>
    </row>
    <row r="170" spans="6:9" x14ac:dyDescent="0.2">
      <c r="F170" s="25"/>
      <c r="I170" s="25"/>
    </row>
    <row r="171" spans="6:9" x14ac:dyDescent="0.2">
      <c r="F171" s="25"/>
      <c r="I171" s="25"/>
    </row>
    <row r="172" spans="6:9" x14ac:dyDescent="0.2">
      <c r="F172" s="25"/>
    </row>
    <row r="173" spans="6:9" x14ac:dyDescent="0.2">
      <c r="F173" s="25"/>
      <c r="I173" s="25"/>
    </row>
    <row r="174" spans="6:9" x14ac:dyDescent="0.2">
      <c r="F174" s="25"/>
      <c r="I174" s="25"/>
    </row>
    <row r="175" spans="6:9" x14ac:dyDescent="0.2">
      <c r="F175" s="25"/>
      <c r="I175" s="25"/>
    </row>
    <row r="176" spans="6:9" x14ac:dyDescent="0.2">
      <c r="F176" s="25"/>
      <c r="I176" s="25"/>
    </row>
    <row r="177" spans="6:9" x14ac:dyDescent="0.2">
      <c r="F177" s="25"/>
    </row>
    <row r="178" spans="6:9" x14ac:dyDescent="0.2">
      <c r="F178" s="25"/>
      <c r="I178" s="25"/>
    </row>
    <row r="179" spans="6:9" x14ac:dyDescent="0.2">
      <c r="F179" s="25"/>
      <c r="I179" s="25"/>
    </row>
    <row r="180" spans="6:9" x14ac:dyDescent="0.2">
      <c r="F180" s="25"/>
      <c r="I180" s="25"/>
    </row>
    <row r="181" spans="6:9" x14ac:dyDescent="0.2">
      <c r="F181" s="25"/>
      <c r="I181" s="25"/>
    </row>
    <row r="182" spans="6:9" x14ac:dyDescent="0.2">
      <c r="F182" s="25"/>
      <c r="I182" s="25"/>
    </row>
    <row r="183" spans="6:9" x14ac:dyDescent="0.2">
      <c r="F183" s="25"/>
      <c r="I183" s="25"/>
    </row>
    <row r="184" spans="6:9" x14ac:dyDescent="0.2">
      <c r="F184" s="25"/>
      <c r="I184" s="25"/>
    </row>
    <row r="185" spans="6:9" x14ac:dyDescent="0.2">
      <c r="F185" s="25"/>
      <c r="I185" s="25"/>
    </row>
    <row r="186" spans="6:9" x14ac:dyDescent="0.2">
      <c r="F186" s="25"/>
      <c r="I186" s="25"/>
    </row>
    <row r="187" spans="6:9" x14ac:dyDescent="0.2">
      <c r="F187" s="25"/>
      <c r="I187" s="25"/>
    </row>
    <row r="188" spans="6:9" x14ac:dyDescent="0.2">
      <c r="F188" s="25"/>
    </row>
    <row r="189" spans="6:9" x14ac:dyDescent="0.2">
      <c r="F189" s="25"/>
    </row>
    <row r="190" spans="6:9" x14ac:dyDescent="0.2">
      <c r="F190" s="25"/>
      <c r="I190" s="25"/>
    </row>
    <row r="191" spans="6:9" x14ac:dyDescent="0.2">
      <c r="F191" s="25"/>
      <c r="I191" s="25"/>
    </row>
    <row r="192" spans="6:9" x14ac:dyDescent="0.2">
      <c r="F192" s="25"/>
      <c r="I192" s="25"/>
    </row>
    <row r="193" spans="1:9" x14ac:dyDescent="0.2">
      <c r="F193" s="25"/>
      <c r="I193" s="25"/>
    </row>
    <row r="194" spans="1:9" x14ac:dyDescent="0.2">
      <c r="F194" s="25"/>
      <c r="I194" s="25"/>
    </row>
    <row r="195" spans="1:9" x14ac:dyDescent="0.2">
      <c r="F195" s="25"/>
      <c r="I195" s="25"/>
    </row>
    <row r="196" spans="1:9" x14ac:dyDescent="0.2">
      <c r="F196" s="25"/>
      <c r="I196" s="25"/>
    </row>
    <row r="197" spans="1:9" x14ac:dyDescent="0.2">
      <c r="F197" s="25"/>
    </row>
    <row r="198" spans="1:9" x14ac:dyDescent="0.2">
      <c r="F198" s="25"/>
    </row>
    <row r="199" spans="1:9" x14ac:dyDescent="0.2">
      <c r="F199" s="25"/>
      <c r="I199" s="25"/>
    </row>
    <row r="200" spans="1:9" x14ac:dyDescent="0.2">
      <c r="F200" s="25"/>
      <c r="I200" s="25"/>
    </row>
    <row r="201" spans="1:9" customFormat="1" hidden="1" x14ac:dyDescent="0.2">
      <c r="A201" t="s">
        <v>136</v>
      </c>
      <c r="B201" t="s">
        <v>137</v>
      </c>
      <c r="C201" t="s">
        <v>138</v>
      </c>
      <c r="D201" s="7" t="s">
        <v>139</v>
      </c>
      <c r="E201" s="6"/>
      <c r="F201" s="5">
        <v>45768</v>
      </c>
      <c r="G201" t="s">
        <v>17</v>
      </c>
      <c r="H201" t="s">
        <v>18</v>
      </c>
      <c r="I201" s="5" t="s">
        <v>140</v>
      </c>
    </row>
    <row r="202" spans="1:9" x14ac:dyDescent="0.2">
      <c r="F202" s="25"/>
    </row>
    <row r="203" spans="1:9" x14ac:dyDescent="0.2">
      <c r="F203" s="25"/>
      <c r="I203" s="25"/>
    </row>
    <row r="204" spans="1:9" x14ac:dyDescent="0.2">
      <c r="F204" s="25"/>
    </row>
    <row r="205" spans="1:9" x14ac:dyDescent="0.2">
      <c r="F205" s="25"/>
      <c r="I205" s="25"/>
    </row>
    <row r="206" spans="1:9" x14ac:dyDescent="0.2">
      <c r="F206" s="25"/>
      <c r="I206" s="25"/>
    </row>
    <row r="207" spans="1:9" x14ac:dyDescent="0.2">
      <c r="F207" s="25"/>
      <c r="I207" s="25"/>
    </row>
    <row r="208" spans="1:9" x14ac:dyDescent="0.2">
      <c r="F208" s="25"/>
      <c r="I208" s="25"/>
    </row>
    <row r="209" spans="6:9" x14ac:dyDescent="0.2">
      <c r="F209" s="25"/>
      <c r="I209" s="25"/>
    </row>
    <row r="210" spans="6:9" x14ac:dyDescent="0.2">
      <c r="F210" s="25"/>
    </row>
    <row r="211" spans="6:9" x14ac:dyDescent="0.2">
      <c r="F211" s="25"/>
      <c r="I211" s="25"/>
    </row>
    <row r="212" spans="6:9" x14ac:dyDescent="0.2">
      <c r="F212" s="25"/>
      <c r="I212" s="25"/>
    </row>
    <row r="213" spans="6:9" x14ac:dyDescent="0.2">
      <c r="F213" s="25"/>
      <c r="I213" s="25"/>
    </row>
    <row r="214" spans="6:9" x14ac:dyDescent="0.2">
      <c r="F214" s="25"/>
      <c r="I214" s="25"/>
    </row>
    <row r="215" spans="6:9" x14ac:dyDescent="0.2">
      <c r="F215" s="25"/>
    </row>
    <row r="216" spans="6:9" x14ac:dyDescent="0.2">
      <c r="F216" s="25"/>
      <c r="I216" s="25"/>
    </row>
    <row r="217" spans="6:9" x14ac:dyDescent="0.2">
      <c r="F217" s="25"/>
      <c r="I217" s="25"/>
    </row>
    <row r="218" spans="6:9" x14ac:dyDescent="0.2">
      <c r="F218" s="25"/>
      <c r="I218" s="25"/>
    </row>
    <row r="219" spans="6:9" x14ac:dyDescent="0.2">
      <c r="F219" s="25"/>
      <c r="I219" s="25"/>
    </row>
    <row r="220" spans="6:9" x14ac:dyDescent="0.2">
      <c r="F220" s="25"/>
      <c r="I220" s="25"/>
    </row>
    <row r="221" spans="6:9" x14ac:dyDescent="0.2">
      <c r="F221" s="25"/>
      <c r="I221" s="25"/>
    </row>
    <row r="222" spans="6:9" x14ac:dyDescent="0.2">
      <c r="F222" s="25"/>
      <c r="I222" s="25"/>
    </row>
    <row r="223" spans="6:9" x14ac:dyDescent="0.2">
      <c r="F223" s="25"/>
      <c r="I223" s="25"/>
    </row>
    <row r="224" spans="6:9" x14ac:dyDescent="0.2">
      <c r="F224" s="25"/>
      <c r="I224" s="25"/>
    </row>
    <row r="225" spans="1:9" x14ac:dyDescent="0.2">
      <c r="F225" s="25"/>
      <c r="I225" s="25"/>
    </row>
    <row r="226" spans="1:9" x14ac:dyDescent="0.2">
      <c r="F226" s="25"/>
      <c r="I226" s="25"/>
    </row>
    <row r="227" spans="1:9" customFormat="1" hidden="1" x14ac:dyDescent="0.2">
      <c r="A227" t="s">
        <v>115</v>
      </c>
      <c r="B227" t="s">
        <v>141</v>
      </c>
      <c r="C227" t="s">
        <v>142</v>
      </c>
      <c r="D227" s="7" t="s">
        <v>143</v>
      </c>
      <c r="E227" s="6" t="s">
        <v>144</v>
      </c>
      <c r="F227" s="5">
        <v>45726</v>
      </c>
      <c r="G227" t="s">
        <v>26</v>
      </c>
      <c r="H227" t="s">
        <v>27</v>
      </c>
      <c r="I227" s="5">
        <v>45448</v>
      </c>
    </row>
    <row r="228" spans="1:9" x14ac:dyDescent="0.2">
      <c r="F228" s="25"/>
      <c r="I228" s="25"/>
    </row>
    <row r="229" spans="1:9" x14ac:dyDescent="0.2">
      <c r="F229" s="25"/>
      <c r="I229" s="25"/>
    </row>
    <row r="230" spans="1:9" x14ac:dyDescent="0.2">
      <c r="F230" s="25"/>
      <c r="I230" s="25"/>
    </row>
    <row r="231" spans="1:9" x14ac:dyDescent="0.2">
      <c r="F231" s="25"/>
      <c r="I231" s="25"/>
    </row>
    <row r="232" spans="1:9" x14ac:dyDescent="0.2">
      <c r="F232" s="25"/>
      <c r="I232" s="25"/>
    </row>
    <row r="233" spans="1:9" x14ac:dyDescent="0.2">
      <c r="F233" s="25"/>
      <c r="I233" s="25"/>
    </row>
    <row r="234" spans="1:9" x14ac:dyDescent="0.2">
      <c r="F234" s="25"/>
      <c r="I234" s="25"/>
    </row>
    <row r="235" spans="1:9" x14ac:dyDescent="0.2">
      <c r="F235" s="25"/>
      <c r="I235" s="25"/>
    </row>
    <row r="236" spans="1:9" x14ac:dyDescent="0.2">
      <c r="F236" s="25"/>
      <c r="I236" s="25"/>
    </row>
    <row r="237" spans="1:9" x14ac:dyDescent="0.2">
      <c r="F237" s="25"/>
      <c r="I237" s="25"/>
    </row>
    <row r="238" spans="1:9" x14ac:dyDescent="0.2">
      <c r="F238" s="25"/>
      <c r="I238" s="25"/>
    </row>
    <row r="239" spans="1:9" x14ac:dyDescent="0.2">
      <c r="F239" s="25"/>
      <c r="I239" s="25"/>
    </row>
    <row r="240" spans="1:9" x14ac:dyDescent="0.2">
      <c r="F240" s="25"/>
      <c r="I240" s="25"/>
    </row>
    <row r="241" spans="6:9" x14ac:dyDescent="0.2">
      <c r="F241" s="25"/>
      <c r="I241" s="25"/>
    </row>
    <row r="242" spans="6:9" x14ac:dyDescent="0.2">
      <c r="F242" s="25"/>
      <c r="I242" s="25"/>
    </row>
    <row r="243" spans="6:9" x14ac:dyDescent="0.2">
      <c r="F243" s="25"/>
      <c r="I243" s="25"/>
    </row>
    <row r="244" spans="6:9" x14ac:dyDescent="0.2">
      <c r="F244" s="25"/>
      <c r="I244" s="25"/>
    </row>
    <row r="245" spans="6:9" x14ac:dyDescent="0.2">
      <c r="F245" s="25"/>
      <c r="I245" s="25"/>
    </row>
    <row r="246" spans="6:9" x14ac:dyDescent="0.2">
      <c r="F246" s="25"/>
      <c r="I246" s="25"/>
    </row>
    <row r="247" spans="6:9" x14ac:dyDescent="0.2">
      <c r="F247" s="25"/>
      <c r="I247" s="25"/>
    </row>
    <row r="248" spans="6:9" x14ac:dyDescent="0.2">
      <c r="F248" s="25"/>
      <c r="I248" s="25"/>
    </row>
    <row r="249" spans="6:9" x14ac:dyDescent="0.2">
      <c r="F249" s="25"/>
      <c r="I249" s="25"/>
    </row>
    <row r="250" spans="6:9" x14ac:dyDescent="0.2">
      <c r="F250" s="25"/>
    </row>
    <row r="251" spans="6:9" x14ac:dyDescent="0.2">
      <c r="F251" s="25"/>
      <c r="I251" s="25"/>
    </row>
    <row r="252" spans="6:9" x14ac:dyDescent="0.2">
      <c r="F252" s="25"/>
      <c r="I252" s="25"/>
    </row>
    <row r="253" spans="6:9" x14ac:dyDescent="0.2">
      <c r="F253" s="25"/>
      <c r="I253" s="25"/>
    </row>
    <row r="254" spans="6:9" x14ac:dyDescent="0.2">
      <c r="F254" s="25"/>
      <c r="I254" s="25"/>
    </row>
    <row r="255" spans="6:9" x14ac:dyDescent="0.2">
      <c r="F255" s="25"/>
      <c r="I255" s="25"/>
    </row>
    <row r="256" spans="6:9" x14ac:dyDescent="0.2">
      <c r="F256" s="25"/>
      <c r="I256" s="25"/>
    </row>
    <row r="257" spans="6:9" x14ac:dyDescent="0.2">
      <c r="F257" s="25"/>
      <c r="I257" s="25"/>
    </row>
    <row r="258" spans="6:9" x14ac:dyDescent="0.2">
      <c r="F258" s="25"/>
      <c r="I258" s="25"/>
    </row>
    <row r="259" spans="6:9" x14ac:dyDescent="0.2">
      <c r="F259" s="25"/>
      <c r="I259" s="25"/>
    </row>
    <row r="260" spans="6:9" x14ac:dyDescent="0.2">
      <c r="F260" s="25"/>
      <c r="I260" s="25"/>
    </row>
    <row r="261" spans="6:9" x14ac:dyDescent="0.2">
      <c r="F261" s="25"/>
      <c r="I261" s="25"/>
    </row>
    <row r="262" spans="6:9" x14ac:dyDescent="0.2">
      <c r="F262" s="25"/>
      <c r="I262" s="25"/>
    </row>
    <row r="263" spans="6:9" x14ac:dyDescent="0.2">
      <c r="F263" s="25"/>
      <c r="I263" s="25"/>
    </row>
    <row r="264" spans="6:9" x14ac:dyDescent="0.2">
      <c r="F264" s="25"/>
      <c r="I264" s="25"/>
    </row>
    <row r="265" spans="6:9" x14ac:dyDescent="0.2">
      <c r="F265" s="25"/>
      <c r="I265" s="25"/>
    </row>
    <row r="266" spans="6:9" x14ac:dyDescent="0.2">
      <c r="F266" s="25"/>
      <c r="I266" s="25"/>
    </row>
    <row r="267" spans="6:9" x14ac:dyDescent="0.2">
      <c r="F267" s="25"/>
      <c r="I267" s="25"/>
    </row>
    <row r="268" spans="6:9" x14ac:dyDescent="0.2">
      <c r="F268" s="25"/>
      <c r="I268" s="25"/>
    </row>
    <row r="269" spans="6:9" x14ac:dyDescent="0.2">
      <c r="F269" s="25"/>
      <c r="I269" s="25"/>
    </row>
    <row r="270" spans="6:9" x14ac:dyDescent="0.2">
      <c r="F270" s="25"/>
      <c r="I270" s="25"/>
    </row>
    <row r="271" spans="6:9" x14ac:dyDescent="0.2">
      <c r="F271" s="25"/>
      <c r="I271" s="25"/>
    </row>
    <row r="272" spans="6:9" x14ac:dyDescent="0.2">
      <c r="F272" s="25"/>
      <c r="I272" s="25"/>
    </row>
    <row r="273" spans="1:9" x14ac:dyDescent="0.2">
      <c r="F273" s="25"/>
      <c r="I273" s="25"/>
    </row>
    <row r="274" spans="1:9" x14ac:dyDescent="0.2">
      <c r="F274" s="25"/>
      <c r="I274" s="25"/>
    </row>
    <row r="275" spans="1:9" x14ac:dyDescent="0.2">
      <c r="F275" s="25"/>
      <c r="I275" s="25"/>
    </row>
    <row r="276" spans="1:9" customFormat="1" hidden="1" x14ac:dyDescent="0.2">
      <c r="A276" t="s">
        <v>115</v>
      </c>
      <c r="B276" t="s">
        <v>145</v>
      </c>
      <c r="C276" t="s">
        <v>146</v>
      </c>
      <c r="D276" s="7" t="s">
        <v>147</v>
      </c>
      <c r="E276" s="6" t="s">
        <v>148</v>
      </c>
      <c r="F276" s="5">
        <v>45929</v>
      </c>
      <c r="G276" t="s">
        <v>26</v>
      </c>
      <c r="H276" t="s">
        <v>27</v>
      </c>
      <c r="I276" s="5">
        <v>45588</v>
      </c>
    </row>
    <row r="277" spans="1:9" x14ac:dyDescent="0.2">
      <c r="F277" s="25"/>
    </row>
    <row r="278" spans="1:9" x14ac:dyDescent="0.2">
      <c r="F278" s="25"/>
      <c r="I278" s="25"/>
    </row>
    <row r="279" spans="1:9" x14ac:dyDescent="0.2">
      <c r="F279" s="25"/>
    </row>
    <row r="280" spans="1:9" x14ac:dyDescent="0.2">
      <c r="F280" s="25"/>
      <c r="I280" s="25"/>
    </row>
    <row r="281" spans="1:9" x14ac:dyDescent="0.2">
      <c r="F281" s="25"/>
      <c r="I281" s="25"/>
    </row>
    <row r="282" spans="1:9" x14ac:dyDescent="0.2">
      <c r="F282" s="25"/>
      <c r="I282" s="25"/>
    </row>
    <row r="283" spans="1:9" x14ac:dyDescent="0.2">
      <c r="F283" s="25"/>
    </row>
    <row r="284" spans="1:9" x14ac:dyDescent="0.2">
      <c r="F284" s="25"/>
      <c r="I284" s="25"/>
    </row>
    <row r="285" spans="1:9" x14ac:dyDescent="0.2">
      <c r="F285" s="25"/>
      <c r="I285" s="25"/>
    </row>
    <row r="286" spans="1:9" x14ac:dyDescent="0.2">
      <c r="F286" s="25"/>
      <c r="I286" s="25"/>
    </row>
    <row r="287" spans="1:9" x14ac:dyDescent="0.2">
      <c r="F287" s="25"/>
      <c r="I287" s="25"/>
    </row>
    <row r="288" spans="1:9" x14ac:dyDescent="0.2">
      <c r="F288" s="25"/>
      <c r="I288" s="25"/>
    </row>
    <row r="289" spans="1:9" x14ac:dyDescent="0.2">
      <c r="F289" s="25"/>
      <c r="I289" s="25"/>
    </row>
    <row r="290" spans="1:9" x14ac:dyDescent="0.2">
      <c r="F290" s="25"/>
      <c r="I290" s="25"/>
    </row>
    <row r="291" spans="1:9" x14ac:dyDescent="0.2">
      <c r="F291" s="25"/>
      <c r="I291" s="25"/>
    </row>
    <row r="292" spans="1:9" x14ac:dyDescent="0.2">
      <c r="F292" s="25"/>
      <c r="I292" s="25"/>
    </row>
    <row r="293" spans="1:9" x14ac:dyDescent="0.2">
      <c r="F293" s="25"/>
      <c r="I293" s="25"/>
    </row>
    <row r="294" spans="1:9" x14ac:dyDescent="0.2">
      <c r="F294" s="25"/>
      <c r="I294" s="25"/>
    </row>
    <row r="295" spans="1:9" customFormat="1" hidden="1" x14ac:dyDescent="0.2">
      <c r="A295" t="s">
        <v>41</v>
      </c>
      <c r="B295" t="s">
        <v>149</v>
      </c>
      <c r="C295" t="s">
        <v>150</v>
      </c>
      <c r="D295" s="7" t="s">
        <v>151</v>
      </c>
      <c r="E295" s="6">
        <v>102471</v>
      </c>
      <c r="F295" s="5">
        <v>45205</v>
      </c>
      <c r="G295" t="s">
        <v>17</v>
      </c>
      <c r="H295" t="s">
        <v>22</v>
      </c>
      <c r="I295" s="5">
        <v>46637</v>
      </c>
    </row>
    <row r="296" spans="1:9" x14ac:dyDescent="0.2">
      <c r="F296" s="25"/>
      <c r="I296" s="25"/>
    </row>
    <row r="297" spans="1:9" x14ac:dyDescent="0.2">
      <c r="F297" s="25"/>
      <c r="I297" s="25"/>
    </row>
    <row r="298" spans="1:9" x14ac:dyDescent="0.2">
      <c r="F298" s="25"/>
      <c r="I298" s="25"/>
    </row>
    <row r="299" spans="1:9" x14ac:dyDescent="0.2">
      <c r="F299" s="25"/>
      <c r="I299" s="25"/>
    </row>
    <row r="300" spans="1:9" x14ac:dyDescent="0.2">
      <c r="F300" s="25"/>
      <c r="I300" s="25"/>
    </row>
    <row r="301" spans="1:9" x14ac:dyDescent="0.2">
      <c r="F301" s="25"/>
      <c r="I301" s="25"/>
    </row>
    <row r="302" spans="1:9" x14ac:dyDescent="0.2">
      <c r="F302" s="25"/>
      <c r="I302" s="25"/>
    </row>
    <row r="303" spans="1:9" x14ac:dyDescent="0.2">
      <c r="F303" s="25"/>
      <c r="I303" s="25"/>
    </row>
    <row r="304" spans="1:9" x14ac:dyDescent="0.2">
      <c r="F304" s="25"/>
      <c r="I304" s="25"/>
    </row>
    <row r="305" spans="6:9" x14ac:dyDescent="0.2">
      <c r="F305" s="25"/>
      <c r="I305" s="25"/>
    </row>
    <row r="306" spans="6:9" x14ac:dyDescent="0.2">
      <c r="F306" s="25"/>
      <c r="I306" s="25"/>
    </row>
    <row r="307" spans="6:9" x14ac:dyDescent="0.2">
      <c r="F307" s="25"/>
      <c r="I307" s="25"/>
    </row>
    <row r="308" spans="6:9" x14ac:dyDescent="0.2">
      <c r="F308" s="25"/>
      <c r="I308" s="25"/>
    </row>
    <row r="309" spans="6:9" x14ac:dyDescent="0.2">
      <c r="F309" s="25"/>
    </row>
    <row r="310" spans="6:9" x14ac:dyDescent="0.2">
      <c r="F310" s="25"/>
      <c r="I310" s="25"/>
    </row>
    <row r="311" spans="6:9" x14ac:dyDescent="0.2">
      <c r="F311" s="25"/>
      <c r="I311" s="25"/>
    </row>
    <row r="312" spans="6:9" x14ac:dyDescent="0.2">
      <c r="F312" s="25"/>
      <c r="I312" s="25"/>
    </row>
    <row r="313" spans="6:9" x14ac:dyDescent="0.2">
      <c r="F313" s="25"/>
      <c r="I313" s="25"/>
    </row>
    <row r="314" spans="6:9" x14ac:dyDescent="0.2">
      <c r="F314" s="25"/>
    </row>
    <row r="315" spans="6:9" x14ac:dyDescent="0.2">
      <c r="F315" s="25"/>
      <c r="I315" s="25"/>
    </row>
    <row r="316" spans="6:9" x14ac:dyDescent="0.2">
      <c r="F316" s="25"/>
      <c r="I316" s="25"/>
    </row>
    <row r="317" spans="6:9" x14ac:dyDescent="0.2">
      <c r="F317" s="25"/>
      <c r="I317" s="25"/>
    </row>
    <row r="318" spans="6:9" x14ac:dyDescent="0.2">
      <c r="F318" s="25"/>
      <c r="I318" s="25"/>
    </row>
    <row r="319" spans="6:9" x14ac:dyDescent="0.2">
      <c r="F319" s="25"/>
    </row>
    <row r="320" spans="6:9" x14ac:dyDescent="0.2">
      <c r="F320" s="25"/>
      <c r="I320" s="25"/>
    </row>
    <row r="321" spans="6:9" x14ac:dyDescent="0.2">
      <c r="F321" s="25"/>
    </row>
    <row r="322" spans="6:9" x14ac:dyDescent="0.2">
      <c r="F322" s="25"/>
      <c r="I322" s="25"/>
    </row>
    <row r="323" spans="6:9" x14ac:dyDescent="0.2">
      <c r="F323" s="25"/>
      <c r="I323" s="25"/>
    </row>
    <row r="324" spans="6:9" x14ac:dyDescent="0.2">
      <c r="F324" s="25"/>
      <c r="I324" s="25"/>
    </row>
    <row r="325" spans="6:9" x14ac:dyDescent="0.2">
      <c r="F325" s="25"/>
      <c r="I325" s="25"/>
    </row>
    <row r="326" spans="6:9" x14ac:dyDescent="0.2">
      <c r="F326" s="25"/>
      <c r="I326" s="25"/>
    </row>
    <row r="327" spans="6:9" x14ac:dyDescent="0.2">
      <c r="F327" s="25"/>
      <c r="I327" s="25"/>
    </row>
    <row r="328" spans="6:9" x14ac:dyDescent="0.2">
      <c r="F328" s="25"/>
      <c r="I328" s="25"/>
    </row>
    <row r="329" spans="6:9" x14ac:dyDescent="0.2">
      <c r="F329" s="25"/>
      <c r="I329" s="25"/>
    </row>
    <row r="330" spans="6:9" x14ac:dyDescent="0.2">
      <c r="F330" s="25"/>
      <c r="I330" s="25"/>
    </row>
    <row r="331" spans="6:9" x14ac:dyDescent="0.2">
      <c r="F331" s="25"/>
      <c r="I331" s="25"/>
    </row>
    <row r="332" spans="6:9" x14ac:dyDescent="0.2">
      <c r="F332" s="25"/>
      <c r="I332" s="25"/>
    </row>
    <row r="333" spans="6:9" x14ac:dyDescent="0.2">
      <c r="F333" s="25"/>
    </row>
    <row r="334" spans="6:9" x14ac:dyDescent="0.2">
      <c r="F334" s="25"/>
    </row>
    <row r="335" spans="6:9" x14ac:dyDescent="0.2">
      <c r="F335" s="25"/>
    </row>
    <row r="336" spans="6:9" x14ac:dyDescent="0.2">
      <c r="F336" s="25"/>
      <c r="I336" s="25"/>
    </row>
    <row r="337" spans="6:9" x14ac:dyDescent="0.2">
      <c r="F337" s="25"/>
      <c r="I337" s="25"/>
    </row>
    <row r="338" spans="6:9" x14ac:dyDescent="0.2">
      <c r="F338" s="25"/>
      <c r="I338" s="25"/>
    </row>
    <row r="339" spans="6:9" x14ac:dyDescent="0.2">
      <c r="F339" s="25"/>
      <c r="I339" s="25"/>
    </row>
    <row r="340" spans="6:9" x14ac:dyDescent="0.2">
      <c r="F340" s="25"/>
      <c r="I340" s="25"/>
    </row>
    <row r="341" spans="6:9" x14ac:dyDescent="0.2">
      <c r="F341" s="25"/>
      <c r="I341" s="25"/>
    </row>
    <row r="342" spans="6:9" x14ac:dyDescent="0.2">
      <c r="F342" s="25"/>
      <c r="I342" s="25"/>
    </row>
    <row r="343" spans="6:9" x14ac:dyDescent="0.2">
      <c r="F343" s="25"/>
      <c r="I343" s="25"/>
    </row>
    <row r="344" spans="6:9" x14ac:dyDescent="0.2">
      <c r="F344" s="25"/>
      <c r="I344" s="25"/>
    </row>
    <row r="345" spans="6:9" x14ac:dyDescent="0.2">
      <c r="F345" s="25"/>
      <c r="I345" s="25"/>
    </row>
    <row r="346" spans="6:9" x14ac:dyDescent="0.2">
      <c r="F346" s="25"/>
    </row>
    <row r="347" spans="6:9" x14ac:dyDescent="0.2">
      <c r="F347" s="25"/>
      <c r="I347" s="25"/>
    </row>
    <row r="348" spans="6:9" x14ac:dyDescent="0.2">
      <c r="F348" s="25"/>
      <c r="I348" s="25"/>
    </row>
    <row r="349" spans="6:9" x14ac:dyDescent="0.2">
      <c r="F349" s="25"/>
      <c r="I349" s="25"/>
    </row>
    <row r="350" spans="6:9" x14ac:dyDescent="0.2">
      <c r="F350" s="25"/>
      <c r="I350" s="25"/>
    </row>
    <row r="351" spans="6:9" x14ac:dyDescent="0.2">
      <c r="F351" s="25"/>
      <c r="I351" s="25"/>
    </row>
    <row r="352" spans="6:9" x14ac:dyDescent="0.2">
      <c r="F352" s="25"/>
      <c r="I352" s="25"/>
    </row>
    <row r="353" spans="6:9" x14ac:dyDescent="0.2">
      <c r="F353" s="25"/>
      <c r="I353" s="25"/>
    </row>
    <row r="354" spans="6:9" x14ac:dyDescent="0.2">
      <c r="F354" s="25"/>
      <c r="I354" s="25"/>
    </row>
    <row r="355" spans="6:9" x14ac:dyDescent="0.2">
      <c r="F355" s="25"/>
      <c r="I355" s="25"/>
    </row>
    <row r="356" spans="6:9" x14ac:dyDescent="0.2">
      <c r="F356" s="25"/>
      <c r="I356" s="25"/>
    </row>
    <row r="357" spans="6:9" x14ac:dyDescent="0.2">
      <c r="F357" s="25"/>
    </row>
    <row r="358" spans="6:9" x14ac:dyDescent="0.2">
      <c r="F358" s="25"/>
      <c r="I358" s="25"/>
    </row>
    <row r="359" spans="6:9" x14ac:dyDescent="0.2">
      <c r="F359" s="25"/>
      <c r="I359" s="25"/>
    </row>
    <row r="360" spans="6:9" x14ac:dyDescent="0.2">
      <c r="F360" s="25"/>
    </row>
    <row r="361" spans="6:9" x14ac:dyDescent="0.2">
      <c r="F361" s="25"/>
      <c r="I361" s="25"/>
    </row>
    <row r="362" spans="6:9" x14ac:dyDescent="0.2">
      <c r="F362" s="25"/>
      <c r="I362" s="25"/>
    </row>
    <row r="363" spans="6:9" x14ac:dyDescent="0.2">
      <c r="F363" s="25"/>
      <c r="I363" s="25"/>
    </row>
    <row r="364" spans="6:9" x14ac:dyDescent="0.2">
      <c r="F364" s="25"/>
      <c r="I364" s="25"/>
    </row>
    <row r="365" spans="6:9" x14ac:dyDescent="0.2">
      <c r="F365" s="25"/>
      <c r="I365" s="25"/>
    </row>
    <row r="366" spans="6:9" x14ac:dyDescent="0.2">
      <c r="F366" s="25"/>
      <c r="I366" s="25"/>
    </row>
    <row r="367" spans="6:9" x14ac:dyDescent="0.2">
      <c r="F367" s="25"/>
      <c r="I367" s="25"/>
    </row>
    <row r="368" spans="6:9" x14ac:dyDescent="0.2">
      <c r="F368" s="25"/>
      <c r="I368" s="25"/>
    </row>
    <row r="369" spans="6:9" x14ac:dyDescent="0.2">
      <c r="F369" s="25"/>
      <c r="I369" s="25"/>
    </row>
    <row r="370" spans="6:9" x14ac:dyDescent="0.2">
      <c r="F370" s="25"/>
      <c r="I370" s="25"/>
    </row>
    <row r="371" spans="6:9" x14ac:dyDescent="0.2">
      <c r="F371" s="25"/>
      <c r="I371" s="25"/>
    </row>
    <row r="372" spans="6:9" x14ac:dyDescent="0.2">
      <c r="F372" s="25"/>
    </row>
    <row r="373" spans="6:9" x14ac:dyDescent="0.2">
      <c r="F373" s="25"/>
      <c r="I373" s="25"/>
    </row>
    <row r="374" spans="6:9" x14ac:dyDescent="0.2">
      <c r="F374" s="25"/>
      <c r="I374" s="25"/>
    </row>
    <row r="375" spans="6:9" x14ac:dyDescent="0.2">
      <c r="F375" s="25"/>
      <c r="I375" s="25"/>
    </row>
    <row r="376" spans="6:9" x14ac:dyDescent="0.2">
      <c r="F376" s="25"/>
      <c r="I376" s="25"/>
    </row>
    <row r="377" spans="6:9" x14ac:dyDescent="0.2">
      <c r="F377" s="25"/>
      <c r="I377" s="25"/>
    </row>
    <row r="378" spans="6:9" x14ac:dyDescent="0.2">
      <c r="F378" s="25"/>
      <c r="I378" s="25"/>
    </row>
    <row r="379" spans="6:9" x14ac:dyDescent="0.2">
      <c r="F379" s="25"/>
      <c r="I379" s="25"/>
    </row>
    <row r="380" spans="6:9" x14ac:dyDescent="0.2">
      <c r="F380" s="25"/>
      <c r="I380" s="25"/>
    </row>
    <row r="381" spans="6:9" x14ac:dyDescent="0.2">
      <c r="F381" s="25"/>
    </row>
    <row r="382" spans="6:9" x14ac:dyDescent="0.2">
      <c r="F382" s="25"/>
      <c r="I382" s="25"/>
    </row>
    <row r="383" spans="6:9" x14ac:dyDescent="0.2">
      <c r="F383" s="25"/>
      <c r="I383" s="25"/>
    </row>
    <row r="384" spans="6:9" x14ac:dyDescent="0.2">
      <c r="F384" s="25"/>
      <c r="I384" s="25"/>
    </row>
    <row r="385" spans="6:9" x14ac:dyDescent="0.2">
      <c r="F385" s="25"/>
    </row>
    <row r="386" spans="6:9" x14ac:dyDescent="0.2">
      <c r="F386" s="25"/>
      <c r="I386" s="25"/>
    </row>
    <row r="387" spans="6:9" x14ac:dyDescent="0.2">
      <c r="F387" s="25"/>
      <c r="I387" s="25"/>
    </row>
    <row r="388" spans="6:9" x14ac:dyDescent="0.2">
      <c r="F388" s="25"/>
      <c r="I388" s="25"/>
    </row>
    <row r="389" spans="6:9" x14ac:dyDescent="0.2">
      <c r="F389" s="25"/>
      <c r="I389" s="25"/>
    </row>
    <row r="390" spans="6:9" x14ac:dyDescent="0.2">
      <c r="F390" s="25"/>
      <c r="I390" s="25"/>
    </row>
    <row r="391" spans="6:9" x14ac:dyDescent="0.2">
      <c r="F391" s="25"/>
      <c r="I391" s="25"/>
    </row>
  </sheetData>
  <autoFilter ref="A7:ZE325" xr:uid="{84AB7308-34B4-4861-8C44-8CE6CA5E417D}">
    <filterColumn colId="5">
      <filters>
        <dateGroupItem year="2025" dateTimeGrouping="year"/>
      </filters>
    </filterColumn>
    <filterColumn colId="8">
      <filters blank="1">
        <dateGroupItem year="2028" dateTimeGrouping="year"/>
        <dateGroupItem year="2027" dateTimeGrouping="year"/>
        <dateGroupItem year="2026" dateTimeGrouping="year"/>
        <dateGroupItem year="2025" dateTimeGrouping="year"/>
      </filters>
    </filterColumn>
    <sortState xmlns:xlrd2="http://schemas.microsoft.com/office/spreadsheetml/2017/richdata2" ref="A8:ZE325">
      <sortCondition ref="A7:A325"/>
    </sortState>
  </autoFilter>
  <mergeCells count="3">
    <mergeCell ref="A1:J2"/>
    <mergeCell ref="A3:J4"/>
    <mergeCell ref="A5:J6"/>
  </mergeCells>
  <dataValidations count="4">
    <dataValidation type="list" allowBlank="1" showInputMessage="1" showErrorMessage="1" sqref="G1:G6" xr:uid="{D9365BE9-C4E1-4CB3-B90D-DEADD3B83557}">
      <formula1>"Full, Limited, Waiver, PERS, FHA Approved, VA Approved"</formula1>
    </dataValidation>
    <dataValidation type="list" allowBlank="1" showInputMessage="1" showErrorMessage="1" sqref="G62:G1048576 G7:G57" xr:uid="{8F832932-2342-42E4-ADAC-79CCBA29D4C2}">
      <formula1>"Full, Limited, Waiver, PERS, FHA Approved, SUA, VA Approved, VA Waiver"</formula1>
    </dataValidation>
    <dataValidation type="list" allowBlank="1" showInputMessage="1" showErrorMessage="1" sqref="G58:G61" xr:uid="{F8D24DAA-291C-406F-BE86-9C0B553297DF}">
      <formula1>"Limited, Full, Waiver, PERS, FHA Approved, SUA, VA Approved"</formula1>
    </dataValidation>
    <dataValidation type="list" allowBlank="1" showInputMessage="1" showErrorMessage="1" sqref="H7:H1048576" xr:uid="{1D898ED5-013F-44B5-B1C0-367BAAF5B58E}">
      <formula1>"FNMA, FHLMC, FHA, VA"</formula1>
    </dataValidation>
  </dataValidations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4E53-4BB4-404B-8E14-1601BB107858}">
  <sheetPr filterMode="1">
    <pageSetUpPr fitToPage="1"/>
  </sheetPr>
  <dimension ref="A1:ZE380"/>
  <sheetViews>
    <sheetView topLeftCell="A123" zoomScaleNormal="100" workbookViewId="0">
      <selection activeCell="C40" sqref="C40"/>
    </sheetView>
  </sheetViews>
  <sheetFormatPr baseColWidth="10" defaultColWidth="9.1640625" defaultRowHeight="15" x14ac:dyDescent="0.2"/>
  <cols>
    <col min="1" max="1" width="6" style="22" customWidth="1"/>
    <col min="2" max="2" width="17.6640625" style="22" bestFit="1" customWidth="1"/>
    <col min="3" max="3" width="41" style="22" bestFit="1" customWidth="1"/>
    <col min="4" max="4" width="9.1640625" style="23"/>
    <col min="5" max="5" width="15.33203125" style="24" customWidth="1"/>
    <col min="6" max="6" width="13.6640625" style="22" customWidth="1"/>
    <col min="7" max="7" width="13.33203125" style="22" customWidth="1"/>
    <col min="8" max="8" width="22.1640625" style="22" customWidth="1"/>
    <col min="9" max="9" width="14.5" style="22" customWidth="1"/>
    <col min="10" max="10" width="68.33203125" style="22" customWidth="1"/>
    <col min="11" max="11" width="0.1640625" hidden="1" customWidth="1"/>
    <col min="12" max="12" width="9.5" hidden="1" customWidth="1"/>
    <col min="13" max="20" width="9.1640625" hidden="1" customWidth="1"/>
    <col min="21" max="21" width="0.1640625" hidden="1" customWidth="1"/>
    <col min="22" max="44" width="9.1640625" hidden="1" customWidth="1"/>
    <col min="45" max="45" width="0.1640625" hidden="1" customWidth="1"/>
    <col min="46" max="54" width="9.1640625" hidden="1" customWidth="1"/>
    <col min="55" max="55" width="0.1640625" hidden="1" customWidth="1"/>
    <col min="56" max="59" width="9.1640625" hidden="1" customWidth="1"/>
    <col min="60" max="60" width="0.33203125" hidden="1" customWidth="1"/>
    <col min="61" max="92" width="9.1640625" hidden="1" customWidth="1"/>
    <col min="93" max="93" width="0.1640625" hidden="1" customWidth="1"/>
    <col min="94" max="98" width="9.1640625" hidden="1" customWidth="1"/>
    <col min="99" max="99" width="0.1640625" hidden="1" customWidth="1"/>
    <col min="100" max="116" width="9.1640625" hidden="1" customWidth="1"/>
    <col min="117" max="117" width="0.1640625" hidden="1" customWidth="1"/>
    <col min="118" max="128" width="9.1640625" hidden="1" customWidth="1"/>
    <col min="129" max="129" width="0.1640625" hidden="1" customWidth="1"/>
    <col min="130" max="146" width="9.1640625" hidden="1" customWidth="1"/>
    <col min="147" max="147" width="0.1640625" hidden="1" customWidth="1"/>
    <col min="148" max="164" width="9.1640625" hidden="1" customWidth="1"/>
    <col min="165" max="165" width="0.1640625" hidden="1" customWidth="1"/>
    <col min="166" max="178" width="9.1640625" hidden="1" customWidth="1"/>
    <col min="179" max="179" width="0.33203125" hidden="1" customWidth="1"/>
    <col min="180" max="185" width="9.1640625" hidden="1" customWidth="1"/>
    <col min="186" max="186" width="0.33203125" hidden="1" customWidth="1"/>
    <col min="187" max="198" width="9.1640625" hidden="1" customWidth="1"/>
    <col min="199" max="199" width="9" hidden="1" customWidth="1"/>
    <col min="200" max="255" width="9.1640625" hidden="1" customWidth="1"/>
    <col min="256" max="256" width="0.1640625" hidden="1" customWidth="1"/>
    <col min="257" max="276" width="9.1640625" hidden="1" customWidth="1"/>
    <col min="277" max="277" width="0.1640625" hidden="1" customWidth="1"/>
    <col min="278" max="289" width="9.1640625" hidden="1" customWidth="1"/>
    <col min="290" max="290" width="8.83203125" hidden="1" customWidth="1"/>
    <col min="291" max="297" width="9.1640625" hidden="1" customWidth="1"/>
    <col min="298" max="298" width="0.1640625" hidden="1" customWidth="1"/>
    <col min="299" max="342" width="9.1640625" hidden="1" customWidth="1"/>
    <col min="343" max="343" width="0.1640625" hidden="1" customWidth="1"/>
    <col min="344" max="372" width="9.1640625" hidden="1" customWidth="1"/>
    <col min="373" max="373" width="0.1640625" hidden="1" customWidth="1"/>
    <col min="374" max="422" width="9.1640625" hidden="1" customWidth="1"/>
    <col min="423" max="423" width="0.1640625" hidden="1" customWidth="1"/>
    <col min="424" max="464" width="9.1640625" hidden="1" customWidth="1"/>
    <col min="465" max="465" width="0.1640625" hidden="1" customWidth="1"/>
    <col min="466" max="486" width="9.1640625" hidden="1" customWidth="1"/>
    <col min="487" max="487" width="0.1640625" hidden="1" customWidth="1"/>
    <col min="488" max="519" width="9.1640625" hidden="1" customWidth="1"/>
    <col min="520" max="520" width="0.5" hidden="1" customWidth="1"/>
    <col min="521" max="541" width="9.1640625" hidden="1" customWidth="1"/>
    <col min="542" max="542" width="0.5" hidden="1" customWidth="1"/>
    <col min="543" max="574" width="9.1640625" hidden="1" customWidth="1"/>
    <col min="575" max="575" width="0.1640625" hidden="1" customWidth="1"/>
    <col min="576" max="597" width="9.1640625" hidden="1" customWidth="1"/>
    <col min="598" max="598" width="9" hidden="1" customWidth="1"/>
    <col min="599" max="681" width="9.1640625" hidden="1" customWidth="1"/>
    <col min="682" max="682" width="110.5" style="22" customWidth="1"/>
    <col min="683" max="685" width="9.1640625" style="22"/>
    <col min="686" max="693" width="9.1640625" style="22" customWidth="1"/>
    <col min="694" max="694" width="6.83203125" style="22" customWidth="1"/>
    <col min="695" max="16384" width="9.1640625" style="22"/>
  </cols>
  <sheetData>
    <row r="1" spans="1:12" ht="18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</row>
    <row r="2" spans="1:12" ht="18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2"/>
      <c r="L2" s="2"/>
    </row>
    <row r="3" spans="1:12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2" x14ac:dyDescent="0.2">
      <c r="A5" s="32" t="s">
        <v>152</v>
      </c>
      <c r="B5" s="33"/>
      <c r="C5" s="33"/>
      <c r="D5" s="33"/>
      <c r="E5" s="33"/>
      <c r="F5" s="33"/>
      <c r="G5" s="33"/>
      <c r="H5" s="33"/>
      <c r="I5" s="33"/>
      <c r="J5" s="33"/>
      <c r="K5" s="1"/>
      <c r="L5" s="3"/>
    </row>
    <row r="6" spans="1:12" ht="1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2" x14ac:dyDescent="0.2">
      <c r="A7" s="19" t="s">
        <v>3</v>
      </c>
      <c r="B7" s="19" t="s">
        <v>4</v>
      </c>
      <c r="C7" s="19" t="s">
        <v>5</v>
      </c>
      <c r="D7" s="20" t="s">
        <v>6</v>
      </c>
      <c r="E7" s="21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</row>
    <row r="8" spans="1:12" x14ac:dyDescent="0.2">
      <c r="A8" s="22" t="s">
        <v>153</v>
      </c>
      <c r="B8" s="22" t="s">
        <v>154</v>
      </c>
      <c r="C8" s="22" t="s">
        <v>155</v>
      </c>
      <c r="D8" s="23" t="s">
        <v>156</v>
      </c>
      <c r="F8" s="25">
        <v>45954</v>
      </c>
      <c r="G8" s="22" t="s">
        <v>60</v>
      </c>
      <c r="H8" s="22" t="s">
        <v>18</v>
      </c>
      <c r="I8" s="25">
        <v>46120</v>
      </c>
    </row>
    <row r="9" spans="1:12" x14ac:dyDescent="0.2">
      <c r="A9" s="22" t="s">
        <v>153</v>
      </c>
      <c r="B9" s="22" t="s">
        <v>157</v>
      </c>
      <c r="C9" s="22" t="s">
        <v>158</v>
      </c>
      <c r="D9" s="23" t="s">
        <v>159</v>
      </c>
      <c r="F9" s="25">
        <v>45989</v>
      </c>
      <c r="G9" s="22" t="s">
        <v>102</v>
      </c>
      <c r="H9" s="22" t="s">
        <v>22</v>
      </c>
      <c r="I9" s="25">
        <v>46170</v>
      </c>
    </row>
    <row r="10" spans="1:12" x14ac:dyDescent="0.2">
      <c r="A10" s="22" t="s">
        <v>160</v>
      </c>
      <c r="B10" s="22" t="s">
        <v>161</v>
      </c>
      <c r="C10" s="22" t="s">
        <v>162</v>
      </c>
      <c r="D10" s="23">
        <v>36561</v>
      </c>
      <c r="E10" s="24">
        <v>626702</v>
      </c>
      <c r="F10" s="25">
        <v>45659</v>
      </c>
      <c r="G10" s="22" t="s">
        <v>21</v>
      </c>
      <c r="H10" s="22" t="s">
        <v>22</v>
      </c>
      <c r="I10" s="25">
        <v>45818</v>
      </c>
    </row>
    <row r="11" spans="1:12" x14ac:dyDescent="0.2">
      <c r="A11" s="22" t="s">
        <v>160</v>
      </c>
      <c r="B11" s="22" t="s">
        <v>163</v>
      </c>
      <c r="C11" s="22" t="s">
        <v>164</v>
      </c>
      <c r="D11" s="23">
        <v>36532</v>
      </c>
      <c r="E11" s="24">
        <v>627383</v>
      </c>
      <c r="F11" s="25">
        <v>45679</v>
      </c>
      <c r="G11" s="22" t="s">
        <v>17</v>
      </c>
      <c r="H11" s="22" t="s">
        <v>18</v>
      </c>
      <c r="I11" s="25">
        <v>45822</v>
      </c>
    </row>
    <row r="12" spans="1:12" x14ac:dyDescent="0.2">
      <c r="A12" s="22" t="s">
        <v>13</v>
      </c>
      <c r="B12" s="22" t="s">
        <v>14</v>
      </c>
      <c r="C12" s="22" t="s">
        <v>165</v>
      </c>
      <c r="D12" s="23">
        <v>85042</v>
      </c>
      <c r="E12" s="24">
        <v>541682</v>
      </c>
      <c r="F12" s="25">
        <v>45679</v>
      </c>
      <c r="G12" s="22" t="s">
        <v>17</v>
      </c>
      <c r="H12" s="22" t="s">
        <v>18</v>
      </c>
      <c r="I12" s="25">
        <v>45723</v>
      </c>
    </row>
    <row r="13" spans="1:12" x14ac:dyDescent="0.2">
      <c r="A13" s="22" t="s">
        <v>13</v>
      </c>
      <c r="B13" s="22" t="s">
        <v>166</v>
      </c>
      <c r="C13" s="22" t="s">
        <v>167</v>
      </c>
      <c r="D13" s="23">
        <v>85251</v>
      </c>
      <c r="E13" s="24">
        <v>439362</v>
      </c>
      <c r="F13" s="25">
        <v>45693</v>
      </c>
      <c r="G13" s="22" t="s">
        <v>17</v>
      </c>
      <c r="H13" s="22" t="s">
        <v>18</v>
      </c>
      <c r="I13" s="25">
        <v>45727</v>
      </c>
    </row>
    <row r="14" spans="1:12" x14ac:dyDescent="0.2">
      <c r="A14" s="22" t="s">
        <v>13</v>
      </c>
      <c r="B14" s="22" t="s">
        <v>14</v>
      </c>
      <c r="C14" s="22" t="s">
        <v>168</v>
      </c>
      <c r="D14" s="23" t="s">
        <v>169</v>
      </c>
      <c r="F14" s="25">
        <v>45707</v>
      </c>
      <c r="G14" s="22" t="s">
        <v>60</v>
      </c>
      <c r="H14" s="22" t="s">
        <v>22</v>
      </c>
      <c r="I14" s="25">
        <v>45888</v>
      </c>
    </row>
    <row r="15" spans="1:12" x14ac:dyDescent="0.2">
      <c r="A15" s="22" t="s">
        <v>13</v>
      </c>
      <c r="B15" s="22" t="s">
        <v>170</v>
      </c>
      <c r="C15" s="22" t="s">
        <v>171</v>
      </c>
      <c r="D15" s="23">
        <v>85209</v>
      </c>
      <c r="E15" s="24">
        <v>199511</v>
      </c>
      <c r="F15" s="25">
        <v>45679</v>
      </c>
      <c r="G15" s="22" t="s">
        <v>17</v>
      </c>
      <c r="H15" s="22" t="s">
        <v>18</v>
      </c>
      <c r="I15" s="25">
        <v>45743</v>
      </c>
    </row>
    <row r="16" spans="1:12" x14ac:dyDescent="0.2">
      <c r="A16" s="22" t="s">
        <v>13</v>
      </c>
      <c r="B16" s="22" t="s">
        <v>172</v>
      </c>
      <c r="C16" s="22" t="s">
        <v>173</v>
      </c>
      <c r="D16" s="23">
        <v>85286</v>
      </c>
      <c r="F16" s="25">
        <v>45691</v>
      </c>
      <c r="G16" s="22" t="s">
        <v>60</v>
      </c>
      <c r="H16" s="22" t="s">
        <v>22</v>
      </c>
      <c r="I16" s="25">
        <v>45855</v>
      </c>
    </row>
    <row r="17" spans="1:9" x14ac:dyDescent="0.2">
      <c r="A17" s="22" t="s">
        <v>13</v>
      </c>
      <c r="B17" s="22" t="s">
        <v>174</v>
      </c>
      <c r="C17" s="22" t="s">
        <v>175</v>
      </c>
      <c r="D17" s="23">
        <v>85268</v>
      </c>
      <c r="F17" s="25">
        <v>45686</v>
      </c>
      <c r="G17" s="22" t="s">
        <v>102</v>
      </c>
      <c r="H17" s="22" t="s">
        <v>18</v>
      </c>
      <c r="I17" s="25">
        <v>45867</v>
      </c>
    </row>
    <row r="18" spans="1:9" x14ac:dyDescent="0.2">
      <c r="A18" s="22" t="s">
        <v>13</v>
      </c>
      <c r="B18" s="22" t="s">
        <v>166</v>
      </c>
      <c r="C18" s="22" t="s">
        <v>176</v>
      </c>
      <c r="D18" s="23" t="s">
        <v>177</v>
      </c>
      <c r="F18" s="25">
        <v>45734</v>
      </c>
      <c r="G18" s="22" t="s">
        <v>102</v>
      </c>
      <c r="H18" s="22" t="s">
        <v>18</v>
      </c>
      <c r="I18" s="25">
        <v>46101</v>
      </c>
    </row>
    <row r="19" spans="1:9" x14ac:dyDescent="0.2">
      <c r="A19" s="22" t="s">
        <v>13</v>
      </c>
      <c r="B19" s="22" t="s">
        <v>166</v>
      </c>
      <c r="C19" s="22" t="s">
        <v>178</v>
      </c>
      <c r="D19" s="23" t="s">
        <v>179</v>
      </c>
      <c r="E19" s="24">
        <v>345967</v>
      </c>
      <c r="F19" s="25">
        <v>45742</v>
      </c>
      <c r="G19" s="22" t="s">
        <v>17</v>
      </c>
      <c r="H19" s="22" t="s">
        <v>18</v>
      </c>
      <c r="I19" s="25">
        <v>45926</v>
      </c>
    </row>
    <row r="20" spans="1:9" x14ac:dyDescent="0.2">
      <c r="A20" s="22" t="s">
        <v>13</v>
      </c>
      <c r="B20" s="22" t="s">
        <v>166</v>
      </c>
      <c r="C20" s="22" t="s">
        <v>180</v>
      </c>
      <c r="D20" s="23" t="s">
        <v>181</v>
      </c>
      <c r="F20" s="25">
        <v>45749</v>
      </c>
      <c r="G20" s="22" t="s">
        <v>60</v>
      </c>
      <c r="H20" s="22" t="s">
        <v>18</v>
      </c>
      <c r="I20" s="25">
        <v>45925</v>
      </c>
    </row>
    <row r="21" spans="1:9" x14ac:dyDescent="0.2">
      <c r="A21" s="22" t="s">
        <v>13</v>
      </c>
      <c r="B21" s="22" t="s">
        <v>14</v>
      </c>
      <c r="C21" s="22" t="s">
        <v>182</v>
      </c>
      <c r="D21" s="23" t="s">
        <v>169</v>
      </c>
      <c r="E21" s="24">
        <v>641665003</v>
      </c>
      <c r="F21" s="25">
        <v>45829</v>
      </c>
      <c r="G21" s="22" t="s">
        <v>17</v>
      </c>
      <c r="H21" s="22" t="s">
        <v>18</v>
      </c>
      <c r="I21" s="25">
        <v>46252</v>
      </c>
    </row>
    <row r="22" spans="1:9" x14ac:dyDescent="0.2">
      <c r="A22" s="22" t="s">
        <v>13</v>
      </c>
      <c r="B22" s="22" t="s">
        <v>166</v>
      </c>
      <c r="C22" s="22" t="s">
        <v>183</v>
      </c>
      <c r="D22" s="23" t="s">
        <v>181</v>
      </c>
      <c r="E22" s="24">
        <v>272409</v>
      </c>
      <c r="F22" s="25">
        <v>45769</v>
      </c>
      <c r="G22" s="22" t="s">
        <v>17</v>
      </c>
      <c r="H22" s="22" t="s">
        <v>18</v>
      </c>
      <c r="I22" s="25">
        <v>45998</v>
      </c>
    </row>
    <row r="23" spans="1:9" x14ac:dyDescent="0.2">
      <c r="A23" s="22" t="s">
        <v>13</v>
      </c>
      <c r="B23" s="22" t="s">
        <v>170</v>
      </c>
      <c r="C23" s="22" t="s">
        <v>184</v>
      </c>
      <c r="D23" s="23" t="s">
        <v>185</v>
      </c>
      <c r="F23" s="25">
        <v>45775</v>
      </c>
      <c r="G23" s="22" t="s">
        <v>60</v>
      </c>
      <c r="H23" s="22" t="s">
        <v>18</v>
      </c>
      <c r="I23" s="25">
        <v>45944</v>
      </c>
    </row>
    <row r="24" spans="1:9" x14ac:dyDescent="0.2">
      <c r="A24" s="22" t="s">
        <v>13</v>
      </c>
      <c r="B24" s="22" t="s">
        <v>186</v>
      </c>
      <c r="C24" s="22" t="s">
        <v>187</v>
      </c>
      <c r="D24" s="23" t="s">
        <v>188</v>
      </c>
      <c r="E24" s="24" t="s">
        <v>189</v>
      </c>
      <c r="F24" s="25">
        <v>45783</v>
      </c>
      <c r="G24" s="22" t="s">
        <v>87</v>
      </c>
      <c r="H24" s="22" t="s">
        <v>27</v>
      </c>
      <c r="I24" s="25">
        <v>45955</v>
      </c>
    </row>
    <row r="25" spans="1:9" x14ac:dyDescent="0.2">
      <c r="A25" s="22" t="s">
        <v>13</v>
      </c>
      <c r="B25" s="22" t="s">
        <v>186</v>
      </c>
      <c r="C25" s="22" t="s">
        <v>190</v>
      </c>
      <c r="D25" s="23" t="s">
        <v>191</v>
      </c>
      <c r="E25" s="24" t="s">
        <v>192</v>
      </c>
      <c r="F25" s="25">
        <v>45818</v>
      </c>
      <c r="G25" s="22" t="s">
        <v>26</v>
      </c>
      <c r="H25" s="22" t="s">
        <v>27</v>
      </c>
      <c r="I25" s="25">
        <v>46014</v>
      </c>
    </row>
    <row r="26" spans="1:9" x14ac:dyDescent="0.2">
      <c r="A26" s="22" t="s">
        <v>13</v>
      </c>
      <c r="B26" s="22" t="s">
        <v>170</v>
      </c>
      <c r="C26" s="22" t="s">
        <v>193</v>
      </c>
      <c r="D26" s="23" t="s">
        <v>194</v>
      </c>
      <c r="F26" s="25">
        <v>45821</v>
      </c>
      <c r="G26" s="22" t="s">
        <v>60</v>
      </c>
      <c r="H26" s="22" t="s">
        <v>18</v>
      </c>
      <c r="I26" s="25">
        <v>46001</v>
      </c>
    </row>
    <row r="27" spans="1:9" x14ac:dyDescent="0.2">
      <c r="A27" s="22" t="s">
        <v>13</v>
      </c>
      <c r="B27" s="22" t="s">
        <v>166</v>
      </c>
      <c r="C27" s="22" t="s">
        <v>195</v>
      </c>
      <c r="D27" s="23" t="s">
        <v>196</v>
      </c>
      <c r="F27" s="25">
        <v>45853</v>
      </c>
      <c r="G27" s="22" t="s">
        <v>60</v>
      </c>
      <c r="H27" s="22" t="s">
        <v>22</v>
      </c>
      <c r="I27" s="25">
        <v>45969</v>
      </c>
    </row>
    <row r="28" spans="1:9" x14ac:dyDescent="0.2">
      <c r="A28" s="22" t="s">
        <v>13</v>
      </c>
      <c r="B28" s="22" t="s">
        <v>166</v>
      </c>
      <c r="C28" s="22" t="s">
        <v>197</v>
      </c>
      <c r="D28" s="23" t="s">
        <v>198</v>
      </c>
      <c r="F28" s="25">
        <v>45854</v>
      </c>
      <c r="G28" s="22" t="s">
        <v>60</v>
      </c>
      <c r="H28" s="22" t="s">
        <v>18</v>
      </c>
      <c r="I28" s="25">
        <v>46007</v>
      </c>
    </row>
    <row r="29" spans="1:9" x14ac:dyDescent="0.2">
      <c r="A29" s="22" t="s">
        <v>13</v>
      </c>
      <c r="B29" s="22" t="s">
        <v>166</v>
      </c>
      <c r="C29" s="22" t="s">
        <v>199</v>
      </c>
      <c r="D29" s="23" t="s">
        <v>198</v>
      </c>
      <c r="E29" s="24">
        <v>552760</v>
      </c>
      <c r="F29" s="25">
        <v>45873</v>
      </c>
      <c r="G29" s="22" t="s">
        <v>17</v>
      </c>
      <c r="H29" s="22" t="s">
        <v>18</v>
      </c>
      <c r="I29" s="25">
        <v>46036</v>
      </c>
    </row>
    <row r="30" spans="1:9" x14ac:dyDescent="0.2">
      <c r="A30" s="22" t="s">
        <v>13</v>
      </c>
      <c r="B30" s="22" t="s">
        <v>14</v>
      </c>
      <c r="C30" s="22" t="s">
        <v>200</v>
      </c>
      <c r="D30" s="23" t="s">
        <v>201</v>
      </c>
      <c r="E30" s="24" t="s">
        <v>202</v>
      </c>
      <c r="F30" s="25">
        <v>45875</v>
      </c>
      <c r="G30" s="22" t="s">
        <v>87</v>
      </c>
      <c r="H30" s="22" t="s">
        <v>27</v>
      </c>
      <c r="I30" s="25">
        <v>45976</v>
      </c>
    </row>
    <row r="31" spans="1:9" x14ac:dyDescent="0.2">
      <c r="A31" s="22" t="s">
        <v>13</v>
      </c>
      <c r="B31" s="22" t="s">
        <v>166</v>
      </c>
      <c r="C31" s="22" t="s">
        <v>203</v>
      </c>
      <c r="D31" s="23" t="s">
        <v>179</v>
      </c>
      <c r="F31" s="25">
        <v>45889</v>
      </c>
      <c r="G31" s="22" t="s">
        <v>60</v>
      </c>
      <c r="H31" s="22" t="s">
        <v>22</v>
      </c>
      <c r="I31" s="25">
        <v>45998</v>
      </c>
    </row>
    <row r="32" spans="1:9" x14ac:dyDescent="0.2">
      <c r="A32" s="22" t="s">
        <v>13</v>
      </c>
      <c r="B32" s="22" t="s">
        <v>166</v>
      </c>
      <c r="C32" s="22" t="s">
        <v>204</v>
      </c>
      <c r="D32" s="23" t="s">
        <v>205</v>
      </c>
      <c r="E32" s="24">
        <v>477139</v>
      </c>
      <c r="F32" s="25">
        <v>45891</v>
      </c>
      <c r="G32" s="22" t="s">
        <v>60</v>
      </c>
      <c r="H32" s="22" t="s">
        <v>18</v>
      </c>
      <c r="I32" s="25">
        <v>46099</v>
      </c>
    </row>
    <row r="33" spans="1:9" x14ac:dyDescent="0.2">
      <c r="A33" s="22" t="s">
        <v>13</v>
      </c>
      <c r="B33" s="22" t="s">
        <v>206</v>
      </c>
      <c r="C33" s="22" t="s">
        <v>207</v>
      </c>
      <c r="D33" s="23" t="s">
        <v>196</v>
      </c>
      <c r="E33" s="24">
        <v>301765</v>
      </c>
      <c r="F33" s="25">
        <v>45915</v>
      </c>
      <c r="G33" s="22" t="s">
        <v>17</v>
      </c>
      <c r="H33" s="22" t="s">
        <v>18</v>
      </c>
      <c r="I33" s="25">
        <v>46329</v>
      </c>
    </row>
    <row r="34" spans="1:9" x14ac:dyDescent="0.2">
      <c r="A34" s="22" t="s">
        <v>13</v>
      </c>
      <c r="B34" s="22" t="s">
        <v>166</v>
      </c>
      <c r="C34" s="22" t="s">
        <v>208</v>
      </c>
      <c r="D34" s="23" t="s">
        <v>177</v>
      </c>
      <c r="E34" s="24">
        <v>184375</v>
      </c>
      <c r="F34" s="25">
        <v>45917</v>
      </c>
      <c r="G34" s="22" t="s">
        <v>17</v>
      </c>
      <c r="H34" s="22" t="s">
        <v>18</v>
      </c>
      <c r="I34" s="25">
        <v>46253</v>
      </c>
    </row>
    <row r="35" spans="1:9" x14ac:dyDescent="0.2">
      <c r="A35" s="22" t="s">
        <v>13</v>
      </c>
      <c r="B35" s="22" t="s">
        <v>166</v>
      </c>
      <c r="C35" s="22" t="s">
        <v>209</v>
      </c>
      <c r="D35" s="23" t="s">
        <v>210</v>
      </c>
      <c r="F35" s="25">
        <v>45951</v>
      </c>
      <c r="G35" s="22" t="s">
        <v>60</v>
      </c>
      <c r="H35" s="22" t="s">
        <v>18</v>
      </c>
      <c r="I35" s="25">
        <v>46125</v>
      </c>
    </row>
    <row r="36" spans="1:9" x14ac:dyDescent="0.2">
      <c r="A36" s="22" t="s">
        <v>13</v>
      </c>
      <c r="B36" s="22" t="s">
        <v>166</v>
      </c>
      <c r="C36" s="22" t="s">
        <v>211</v>
      </c>
      <c r="D36" s="23" t="s">
        <v>198</v>
      </c>
      <c r="E36" s="24">
        <v>620093</v>
      </c>
      <c r="F36" s="25">
        <v>45952</v>
      </c>
      <c r="G36" s="22" t="s">
        <v>17</v>
      </c>
      <c r="H36" s="22" t="s">
        <v>18</v>
      </c>
      <c r="I36" s="25">
        <v>46000</v>
      </c>
    </row>
    <row r="37" spans="1:9" x14ac:dyDescent="0.2">
      <c r="A37" s="22" t="s">
        <v>13</v>
      </c>
      <c r="B37" s="22" t="s">
        <v>212</v>
      </c>
      <c r="C37" s="22" t="s">
        <v>213</v>
      </c>
      <c r="D37" s="23" t="s">
        <v>214</v>
      </c>
      <c r="E37" s="24" t="s">
        <v>215</v>
      </c>
      <c r="F37" s="25">
        <v>45960</v>
      </c>
      <c r="G37" s="22" t="s">
        <v>26</v>
      </c>
      <c r="H37" s="22" t="s">
        <v>27</v>
      </c>
      <c r="I37" s="25">
        <v>46409</v>
      </c>
    </row>
    <row r="38" spans="1:9" x14ac:dyDescent="0.2">
      <c r="A38" s="22" t="s">
        <v>13</v>
      </c>
      <c r="B38" s="22" t="s">
        <v>166</v>
      </c>
      <c r="C38" s="22" t="s">
        <v>216</v>
      </c>
      <c r="D38" s="23" t="s">
        <v>217</v>
      </c>
      <c r="F38" s="25">
        <v>45981</v>
      </c>
      <c r="G38" s="22" t="s">
        <v>60</v>
      </c>
      <c r="H38" s="22" t="s">
        <v>18</v>
      </c>
      <c r="I38" s="25">
        <v>46101</v>
      </c>
    </row>
    <row r="39" spans="1:9" x14ac:dyDescent="0.2">
      <c r="A39" s="22" t="s">
        <v>13</v>
      </c>
      <c r="B39" s="22" t="s">
        <v>166</v>
      </c>
      <c r="C39" s="22" t="s">
        <v>218</v>
      </c>
      <c r="D39" s="23" t="s">
        <v>179</v>
      </c>
      <c r="F39" s="25">
        <v>45995</v>
      </c>
      <c r="G39" s="22" t="s">
        <v>60</v>
      </c>
      <c r="H39" s="22" t="s">
        <v>22</v>
      </c>
      <c r="I39" s="25">
        <v>46138</v>
      </c>
    </row>
    <row r="40" spans="1:9" x14ac:dyDescent="0.2">
      <c r="A40" s="22" t="s">
        <v>13</v>
      </c>
      <c r="B40" s="22" t="s">
        <v>14</v>
      </c>
      <c r="C40" s="22" t="s">
        <v>219</v>
      </c>
      <c r="D40" s="23" t="s">
        <v>220</v>
      </c>
      <c r="E40" s="24">
        <v>613437</v>
      </c>
      <c r="F40" s="25">
        <v>46002</v>
      </c>
      <c r="G40" s="22" t="s">
        <v>17</v>
      </c>
      <c r="H40" s="22" t="s">
        <v>18</v>
      </c>
      <c r="I40" s="25">
        <v>46009</v>
      </c>
    </row>
    <row r="41" spans="1:9" x14ac:dyDescent="0.2">
      <c r="A41" s="22" t="s">
        <v>13</v>
      </c>
      <c r="B41" s="22" t="s">
        <v>14</v>
      </c>
      <c r="C41" s="22" t="s">
        <v>221</v>
      </c>
      <c r="D41" s="23" t="s">
        <v>222</v>
      </c>
      <c r="F41" s="25">
        <v>46006</v>
      </c>
      <c r="G41" s="22" t="s">
        <v>60</v>
      </c>
      <c r="H41" s="22" t="s">
        <v>22</v>
      </c>
      <c r="I41" s="25">
        <v>46181</v>
      </c>
    </row>
    <row r="42" spans="1:9" x14ac:dyDescent="0.2">
      <c r="A42" s="22" t="s">
        <v>13</v>
      </c>
      <c r="B42" s="22" t="s">
        <v>14</v>
      </c>
      <c r="C42" s="22" t="s">
        <v>223</v>
      </c>
      <c r="D42" s="23" t="s">
        <v>220</v>
      </c>
      <c r="E42" s="24">
        <v>613437</v>
      </c>
      <c r="F42" s="25">
        <v>46006</v>
      </c>
      <c r="G42" s="22" t="s">
        <v>17</v>
      </c>
      <c r="H42" s="22" t="s">
        <v>18</v>
      </c>
      <c r="I42" s="25">
        <v>46009</v>
      </c>
    </row>
    <row r="43" spans="1:9" x14ac:dyDescent="0.2">
      <c r="A43" s="22" t="s">
        <v>31</v>
      </c>
      <c r="B43" s="22" t="s">
        <v>224</v>
      </c>
      <c r="C43" s="22" t="s">
        <v>225</v>
      </c>
      <c r="D43" s="23" t="s">
        <v>226</v>
      </c>
      <c r="F43" s="25">
        <v>45702</v>
      </c>
      <c r="G43" s="22" t="s">
        <v>60</v>
      </c>
      <c r="H43" s="22" t="s">
        <v>18</v>
      </c>
      <c r="I43" s="25">
        <v>45754</v>
      </c>
    </row>
    <row r="44" spans="1:9" x14ac:dyDescent="0.2">
      <c r="A44" s="22" t="s">
        <v>31</v>
      </c>
      <c r="B44" s="22" t="s">
        <v>227</v>
      </c>
      <c r="C44" s="22" t="s">
        <v>228</v>
      </c>
      <c r="D44" s="23" t="s">
        <v>229</v>
      </c>
      <c r="F44" s="25">
        <v>45715</v>
      </c>
      <c r="G44" s="22" t="s">
        <v>102</v>
      </c>
      <c r="H44" s="22" t="s">
        <v>27</v>
      </c>
    </row>
    <row r="45" spans="1:9" x14ac:dyDescent="0.2">
      <c r="A45" s="22" t="s">
        <v>31</v>
      </c>
      <c r="B45" s="22" t="s">
        <v>230</v>
      </c>
      <c r="C45" s="22" t="s">
        <v>231</v>
      </c>
      <c r="D45" s="23" t="s">
        <v>232</v>
      </c>
      <c r="F45" s="25">
        <v>45750</v>
      </c>
      <c r="G45" s="22" t="s">
        <v>60</v>
      </c>
      <c r="H45" s="22" t="s">
        <v>18</v>
      </c>
      <c r="I45" s="25">
        <v>45920</v>
      </c>
    </row>
    <row r="46" spans="1:9" x14ac:dyDescent="0.2">
      <c r="A46" s="22" t="s">
        <v>31</v>
      </c>
      <c r="B46" s="22" t="s">
        <v>233</v>
      </c>
      <c r="C46" s="22" t="s">
        <v>234</v>
      </c>
      <c r="D46" s="23" t="s">
        <v>235</v>
      </c>
      <c r="E46" s="24">
        <v>636915</v>
      </c>
      <c r="F46" s="25">
        <v>45750</v>
      </c>
      <c r="G46" s="22" t="s">
        <v>17</v>
      </c>
      <c r="H46" s="22" t="s">
        <v>22</v>
      </c>
      <c r="I46" s="25">
        <v>46246</v>
      </c>
    </row>
    <row r="47" spans="1:9" x14ac:dyDescent="0.2">
      <c r="A47" s="22" t="s">
        <v>31</v>
      </c>
      <c r="B47" s="22" t="s">
        <v>236</v>
      </c>
      <c r="C47" s="22" t="s">
        <v>237</v>
      </c>
      <c r="D47" s="23" t="s">
        <v>238</v>
      </c>
      <c r="F47" s="25">
        <v>45756</v>
      </c>
      <c r="G47" s="22" t="s">
        <v>60</v>
      </c>
      <c r="H47" s="22" t="s">
        <v>22</v>
      </c>
    </row>
    <row r="48" spans="1:9" x14ac:dyDescent="0.2">
      <c r="A48" s="22" t="s">
        <v>31</v>
      </c>
      <c r="B48" s="22" t="s">
        <v>239</v>
      </c>
      <c r="C48" s="22" t="s">
        <v>240</v>
      </c>
      <c r="D48" s="23" t="s">
        <v>241</v>
      </c>
      <c r="E48" s="24">
        <v>468894</v>
      </c>
      <c r="F48" s="25">
        <v>45769</v>
      </c>
      <c r="G48" s="22" t="s">
        <v>21</v>
      </c>
      <c r="H48" s="22" t="s">
        <v>18</v>
      </c>
      <c r="I48" s="25">
        <v>45937</v>
      </c>
    </row>
    <row r="49" spans="1:9" x14ac:dyDescent="0.2">
      <c r="A49" s="22" t="s">
        <v>31</v>
      </c>
      <c r="B49" s="22" t="s">
        <v>242</v>
      </c>
      <c r="C49" s="22" t="s">
        <v>243</v>
      </c>
      <c r="D49" s="23" t="s">
        <v>244</v>
      </c>
      <c r="E49" s="24" t="s">
        <v>245</v>
      </c>
      <c r="F49" s="25">
        <v>45784</v>
      </c>
      <c r="G49" s="22" t="s">
        <v>87</v>
      </c>
      <c r="H49" s="22" t="s">
        <v>27</v>
      </c>
      <c r="I49" s="25">
        <v>45952</v>
      </c>
    </row>
    <row r="50" spans="1:9" x14ac:dyDescent="0.2">
      <c r="A50" s="22" t="s">
        <v>31</v>
      </c>
      <c r="B50" s="22" t="s">
        <v>242</v>
      </c>
      <c r="C50" s="22" t="s">
        <v>246</v>
      </c>
      <c r="D50" s="23" t="s">
        <v>244</v>
      </c>
      <c r="F50" s="25">
        <v>45824</v>
      </c>
      <c r="G50" s="22" t="s">
        <v>60</v>
      </c>
      <c r="H50" s="22" t="s">
        <v>22</v>
      </c>
      <c r="I50" s="25">
        <v>45999</v>
      </c>
    </row>
    <row r="51" spans="1:9" x14ac:dyDescent="0.2">
      <c r="A51" s="22" t="s">
        <v>31</v>
      </c>
      <c r="B51" s="22" t="s">
        <v>247</v>
      </c>
      <c r="C51" s="22" t="s">
        <v>248</v>
      </c>
      <c r="D51" s="23" t="s">
        <v>249</v>
      </c>
      <c r="F51" s="25">
        <v>45828</v>
      </c>
      <c r="G51" s="22" t="s">
        <v>92</v>
      </c>
      <c r="H51" s="22" t="s">
        <v>93</v>
      </c>
    </row>
    <row r="52" spans="1:9" x14ac:dyDescent="0.2">
      <c r="A52" s="22" t="s">
        <v>31</v>
      </c>
      <c r="B52" s="22" t="s">
        <v>250</v>
      </c>
      <c r="C52" s="22" t="s">
        <v>251</v>
      </c>
      <c r="D52" s="23" t="s">
        <v>252</v>
      </c>
      <c r="E52" s="24">
        <v>484025</v>
      </c>
      <c r="F52" s="25">
        <v>45833</v>
      </c>
      <c r="G52" s="22" t="s">
        <v>21</v>
      </c>
      <c r="H52" s="22" t="s">
        <v>18</v>
      </c>
      <c r="I52" s="25">
        <v>46003</v>
      </c>
    </row>
    <row r="53" spans="1:9" x14ac:dyDescent="0.2">
      <c r="A53" s="22" t="s">
        <v>31</v>
      </c>
      <c r="B53" s="22" t="s">
        <v>253</v>
      </c>
      <c r="C53" s="22" t="s">
        <v>254</v>
      </c>
      <c r="D53" s="23" t="s">
        <v>255</v>
      </c>
      <c r="E53" s="24">
        <v>284409</v>
      </c>
      <c r="F53" s="25">
        <v>45853</v>
      </c>
      <c r="G53" s="22" t="s">
        <v>17</v>
      </c>
      <c r="H53" s="22" t="s">
        <v>22</v>
      </c>
    </row>
    <row r="54" spans="1:9" x14ac:dyDescent="0.2">
      <c r="A54" s="22" t="s">
        <v>31</v>
      </c>
      <c r="B54" s="22" t="s">
        <v>256</v>
      </c>
      <c r="C54" s="22" t="s">
        <v>257</v>
      </c>
      <c r="D54" s="23" t="s">
        <v>258</v>
      </c>
      <c r="F54" s="25">
        <v>45869</v>
      </c>
      <c r="G54" s="22" t="s">
        <v>21</v>
      </c>
      <c r="H54" s="22" t="s">
        <v>18</v>
      </c>
      <c r="I54" s="25">
        <v>46078</v>
      </c>
    </row>
    <row r="55" spans="1:9" x14ac:dyDescent="0.2">
      <c r="A55" s="22" t="s">
        <v>31</v>
      </c>
      <c r="B55" s="22" t="s">
        <v>259</v>
      </c>
      <c r="C55" s="22" t="s">
        <v>260</v>
      </c>
      <c r="D55" s="23" t="s">
        <v>261</v>
      </c>
      <c r="E55" s="24" t="s">
        <v>262</v>
      </c>
      <c r="F55" s="25">
        <v>45974</v>
      </c>
      <c r="G55" s="22" t="s">
        <v>87</v>
      </c>
      <c r="H55" s="22" t="s">
        <v>27</v>
      </c>
    </row>
    <row r="56" spans="1:9" x14ac:dyDescent="0.2">
      <c r="A56" s="22" t="s">
        <v>35</v>
      </c>
      <c r="B56" s="22" t="s">
        <v>263</v>
      </c>
      <c r="C56" s="22" t="s">
        <v>264</v>
      </c>
      <c r="D56" s="23">
        <v>80026</v>
      </c>
      <c r="E56" s="24">
        <v>470604</v>
      </c>
      <c r="F56" s="25">
        <v>45693</v>
      </c>
      <c r="G56" s="22" t="s">
        <v>21</v>
      </c>
      <c r="H56" s="22" t="s">
        <v>18</v>
      </c>
      <c r="I56" s="25">
        <v>45697</v>
      </c>
    </row>
    <row r="57" spans="1:9" x14ac:dyDescent="0.2">
      <c r="A57" s="22" t="s">
        <v>35</v>
      </c>
      <c r="B57" s="22" t="s">
        <v>265</v>
      </c>
      <c r="C57" s="22" t="s">
        <v>266</v>
      </c>
      <c r="D57" s="23">
        <v>80014</v>
      </c>
      <c r="E57" s="24">
        <v>468</v>
      </c>
      <c r="F57" s="25">
        <v>45671</v>
      </c>
      <c r="G57" s="22" t="s">
        <v>92</v>
      </c>
      <c r="H57" s="22" t="s">
        <v>93</v>
      </c>
      <c r="I57" s="25"/>
    </row>
    <row r="58" spans="1:9" x14ac:dyDescent="0.2">
      <c r="A58" s="22" t="s">
        <v>35</v>
      </c>
      <c r="B58" s="22" t="s">
        <v>36</v>
      </c>
      <c r="C58" s="22" t="s">
        <v>267</v>
      </c>
      <c r="D58" s="23">
        <v>80231</v>
      </c>
      <c r="F58" s="25">
        <v>45694</v>
      </c>
      <c r="G58" s="22" t="s">
        <v>60</v>
      </c>
      <c r="H58" s="22" t="s">
        <v>22</v>
      </c>
      <c r="I58" s="25">
        <v>45875</v>
      </c>
    </row>
    <row r="59" spans="1:9" x14ac:dyDescent="0.2">
      <c r="A59" s="22" t="s">
        <v>35</v>
      </c>
      <c r="B59" s="22" t="s">
        <v>268</v>
      </c>
      <c r="C59" s="22" t="s">
        <v>269</v>
      </c>
      <c r="D59" s="23" t="s">
        <v>270</v>
      </c>
      <c r="E59" s="24">
        <v>288</v>
      </c>
      <c r="F59" s="25">
        <v>45743</v>
      </c>
      <c r="G59" s="22" t="s">
        <v>92</v>
      </c>
      <c r="H59" s="22" t="s">
        <v>93</v>
      </c>
      <c r="I59" s="25">
        <v>45927</v>
      </c>
    </row>
    <row r="60" spans="1:9" x14ac:dyDescent="0.2">
      <c r="A60" s="22" t="s">
        <v>35</v>
      </c>
      <c r="B60" s="22" t="s">
        <v>265</v>
      </c>
      <c r="C60" s="22" t="s">
        <v>271</v>
      </c>
      <c r="D60" s="23" t="s">
        <v>272</v>
      </c>
      <c r="F60" s="25">
        <v>45765</v>
      </c>
      <c r="G60" s="22" t="s">
        <v>17</v>
      </c>
      <c r="H60" s="22" t="s">
        <v>18</v>
      </c>
      <c r="I60" s="25">
        <v>46095</v>
      </c>
    </row>
    <row r="61" spans="1:9" x14ac:dyDescent="0.2">
      <c r="A61" s="22" t="s">
        <v>35</v>
      </c>
      <c r="B61" s="22" t="s">
        <v>265</v>
      </c>
      <c r="C61" s="22" t="s">
        <v>273</v>
      </c>
      <c r="D61" s="23" t="s">
        <v>274</v>
      </c>
      <c r="E61" s="24" t="s">
        <v>275</v>
      </c>
      <c r="F61" s="25">
        <v>45855</v>
      </c>
      <c r="G61" s="22" t="s">
        <v>26</v>
      </c>
      <c r="H61" s="22" t="s">
        <v>27</v>
      </c>
      <c r="I61" s="25">
        <v>46895</v>
      </c>
    </row>
    <row r="62" spans="1:9" x14ac:dyDescent="0.2">
      <c r="A62" s="22" t="s">
        <v>35</v>
      </c>
      <c r="B62" s="22" t="s">
        <v>276</v>
      </c>
      <c r="C62" s="22" t="s">
        <v>277</v>
      </c>
      <c r="D62" s="23" t="s">
        <v>278</v>
      </c>
      <c r="F62" s="25">
        <v>45864</v>
      </c>
      <c r="G62" s="22" t="s">
        <v>60</v>
      </c>
      <c r="H62" s="22" t="s">
        <v>18</v>
      </c>
      <c r="I62" s="25">
        <v>46044</v>
      </c>
    </row>
    <row r="63" spans="1:9" x14ac:dyDescent="0.2">
      <c r="A63" s="22" t="s">
        <v>35</v>
      </c>
      <c r="B63" s="22" t="s">
        <v>263</v>
      </c>
      <c r="C63" s="22" t="s">
        <v>279</v>
      </c>
      <c r="D63" s="23" t="s">
        <v>280</v>
      </c>
      <c r="E63" s="24">
        <v>467860</v>
      </c>
      <c r="F63" s="25">
        <v>45916</v>
      </c>
      <c r="G63" s="22" t="s">
        <v>17</v>
      </c>
      <c r="H63" s="22" t="s">
        <v>22</v>
      </c>
      <c r="I63" s="25">
        <v>46212</v>
      </c>
    </row>
    <row r="64" spans="1:9" x14ac:dyDescent="0.2">
      <c r="A64" s="22" t="s">
        <v>35</v>
      </c>
      <c r="B64" s="22" t="s">
        <v>36</v>
      </c>
      <c r="C64" s="22" t="s">
        <v>281</v>
      </c>
      <c r="D64" s="23" t="s">
        <v>282</v>
      </c>
      <c r="E64" s="24">
        <v>289950</v>
      </c>
      <c r="F64" s="25">
        <v>45931</v>
      </c>
      <c r="G64" s="22" t="s">
        <v>21</v>
      </c>
      <c r="H64" s="22" t="s">
        <v>22</v>
      </c>
      <c r="I64" s="25">
        <v>46097</v>
      </c>
    </row>
    <row r="65" spans="1:9" x14ac:dyDescent="0.2">
      <c r="A65" s="22" t="s">
        <v>35</v>
      </c>
      <c r="B65" s="22" t="s">
        <v>268</v>
      </c>
      <c r="C65" s="22" t="s">
        <v>283</v>
      </c>
      <c r="D65" s="23" t="s">
        <v>284</v>
      </c>
      <c r="E65" s="24" t="s">
        <v>285</v>
      </c>
      <c r="F65" s="25">
        <v>45941</v>
      </c>
      <c r="G65" s="22" t="s">
        <v>26</v>
      </c>
      <c r="H65" s="22" t="s">
        <v>27</v>
      </c>
      <c r="I65" s="25">
        <v>46161</v>
      </c>
    </row>
    <row r="66" spans="1:9" x14ac:dyDescent="0.2">
      <c r="A66" s="22" t="s">
        <v>35</v>
      </c>
      <c r="B66" s="22" t="s">
        <v>286</v>
      </c>
      <c r="C66" s="22" t="s">
        <v>287</v>
      </c>
      <c r="D66" s="23" t="s">
        <v>288</v>
      </c>
      <c r="E66" s="24">
        <v>449790</v>
      </c>
      <c r="F66" s="25">
        <v>46014</v>
      </c>
      <c r="G66" s="22" t="s">
        <v>21</v>
      </c>
      <c r="H66" s="22" t="s">
        <v>18</v>
      </c>
      <c r="I66" s="25">
        <v>46189</v>
      </c>
    </row>
    <row r="67" spans="1:9" x14ac:dyDescent="0.2">
      <c r="A67" s="22" t="s">
        <v>35</v>
      </c>
      <c r="B67" s="22" t="s">
        <v>289</v>
      </c>
      <c r="C67" s="22" t="s">
        <v>290</v>
      </c>
      <c r="D67" s="23" t="s">
        <v>291</v>
      </c>
      <c r="E67" s="24" t="s">
        <v>292</v>
      </c>
      <c r="F67" s="25">
        <v>46014</v>
      </c>
      <c r="G67" s="22" t="s">
        <v>92</v>
      </c>
      <c r="H67" s="22" t="s">
        <v>93</v>
      </c>
    </row>
    <row r="68" spans="1:9" x14ac:dyDescent="0.2">
      <c r="A68" s="22" t="s">
        <v>41</v>
      </c>
      <c r="B68" s="22" t="s">
        <v>124</v>
      </c>
      <c r="C68" s="22" t="s">
        <v>293</v>
      </c>
      <c r="D68" s="23">
        <v>33130</v>
      </c>
      <c r="E68" s="24">
        <v>177216</v>
      </c>
      <c r="F68" s="25">
        <v>45692</v>
      </c>
      <c r="G68" s="22" t="s">
        <v>21</v>
      </c>
      <c r="H68" s="22" t="s">
        <v>18</v>
      </c>
      <c r="I68" s="25">
        <v>46057</v>
      </c>
    </row>
    <row r="69" spans="1:9" hidden="1" x14ac:dyDescent="0.2">
      <c r="A69" s="22" t="s">
        <v>41</v>
      </c>
      <c r="B69" s="22" t="s">
        <v>294</v>
      </c>
      <c r="C69" s="22" t="s">
        <v>295</v>
      </c>
      <c r="D69" s="23" t="s">
        <v>296</v>
      </c>
      <c r="F69" s="25">
        <v>45313</v>
      </c>
      <c r="G69" s="22" t="s">
        <v>60</v>
      </c>
      <c r="H69" s="22" t="s">
        <v>18</v>
      </c>
      <c r="I69" s="25">
        <v>45466</v>
      </c>
    </row>
    <row r="70" spans="1:9" x14ac:dyDescent="0.2">
      <c r="A70" s="22" t="s">
        <v>41</v>
      </c>
      <c r="B70" s="22" t="s">
        <v>54</v>
      </c>
      <c r="C70" s="22" t="s">
        <v>297</v>
      </c>
      <c r="D70" s="23">
        <v>34110</v>
      </c>
      <c r="F70" s="25">
        <v>45689</v>
      </c>
      <c r="G70" s="22" t="s">
        <v>17</v>
      </c>
      <c r="H70" s="22" t="s">
        <v>18</v>
      </c>
      <c r="I70" s="25">
        <v>45720</v>
      </c>
    </row>
    <row r="71" spans="1:9" x14ac:dyDescent="0.2">
      <c r="A71" s="22" t="s">
        <v>41</v>
      </c>
      <c r="B71" s="22" t="s">
        <v>298</v>
      </c>
      <c r="C71" s="22" t="s">
        <v>299</v>
      </c>
      <c r="D71" s="23">
        <v>32224</v>
      </c>
      <c r="E71" s="24">
        <v>106206</v>
      </c>
      <c r="F71" s="25">
        <v>45678</v>
      </c>
      <c r="G71" s="22" t="s">
        <v>17</v>
      </c>
      <c r="H71" s="22" t="s">
        <v>18</v>
      </c>
      <c r="I71" s="25">
        <v>45691</v>
      </c>
    </row>
    <row r="72" spans="1:9" x14ac:dyDescent="0.2">
      <c r="A72" s="22" t="s">
        <v>41</v>
      </c>
      <c r="B72" s="22" t="s">
        <v>300</v>
      </c>
      <c r="C72" s="22" t="s">
        <v>301</v>
      </c>
      <c r="D72" s="23">
        <v>33484</v>
      </c>
      <c r="E72" s="24">
        <v>109708</v>
      </c>
      <c r="F72" s="25">
        <v>45692</v>
      </c>
      <c r="G72" s="22" t="s">
        <v>17</v>
      </c>
      <c r="H72" s="22" t="s">
        <v>18</v>
      </c>
      <c r="I72" s="25">
        <v>45734</v>
      </c>
    </row>
    <row r="73" spans="1:9" x14ac:dyDescent="0.2">
      <c r="A73" s="22" t="s">
        <v>41</v>
      </c>
      <c r="B73" s="22" t="s">
        <v>124</v>
      </c>
      <c r="C73" s="22" t="s">
        <v>302</v>
      </c>
      <c r="D73" s="23">
        <v>33137</v>
      </c>
      <c r="E73" s="24">
        <v>441060</v>
      </c>
      <c r="F73" s="25">
        <v>45695</v>
      </c>
      <c r="G73" s="22" t="s">
        <v>17</v>
      </c>
      <c r="H73" s="22" t="s">
        <v>18</v>
      </c>
      <c r="I73" s="25">
        <v>46087</v>
      </c>
    </row>
    <row r="74" spans="1:9" x14ac:dyDescent="0.2">
      <c r="A74" s="22" t="s">
        <v>41</v>
      </c>
      <c r="B74" s="22" t="s">
        <v>303</v>
      </c>
      <c r="C74" s="22" t="s">
        <v>304</v>
      </c>
      <c r="D74" s="23">
        <v>34135</v>
      </c>
      <c r="E74" s="24">
        <v>631730</v>
      </c>
      <c r="F74" s="25">
        <v>45699</v>
      </c>
      <c r="G74" s="22" t="s">
        <v>21</v>
      </c>
      <c r="H74" s="22" t="s">
        <v>18</v>
      </c>
      <c r="I74" s="25">
        <v>45694</v>
      </c>
    </row>
    <row r="75" spans="1:9" x14ac:dyDescent="0.2">
      <c r="A75" s="22" t="s">
        <v>41</v>
      </c>
      <c r="B75" s="22" t="s">
        <v>305</v>
      </c>
      <c r="C75" s="22" t="s">
        <v>306</v>
      </c>
      <c r="D75" s="23">
        <v>33157</v>
      </c>
      <c r="E75" s="24">
        <v>396764</v>
      </c>
      <c r="F75" s="25">
        <v>45699</v>
      </c>
      <c r="G75" s="22" t="s">
        <v>21</v>
      </c>
      <c r="H75" s="22" t="s">
        <v>18</v>
      </c>
      <c r="I75" s="25">
        <v>45827</v>
      </c>
    </row>
    <row r="76" spans="1:9" x14ac:dyDescent="0.2">
      <c r="A76" s="22" t="s">
        <v>41</v>
      </c>
      <c r="B76" s="22" t="s">
        <v>305</v>
      </c>
      <c r="C76" s="22" t="s">
        <v>307</v>
      </c>
      <c r="D76" s="23">
        <v>33157</v>
      </c>
      <c r="E76" s="24">
        <v>457959</v>
      </c>
      <c r="F76" s="25">
        <v>45699</v>
      </c>
      <c r="G76" s="22" t="s">
        <v>21</v>
      </c>
      <c r="H76" s="22" t="s">
        <v>18</v>
      </c>
      <c r="I76" s="25">
        <v>46075</v>
      </c>
    </row>
    <row r="77" spans="1:9" x14ac:dyDescent="0.2">
      <c r="A77" s="22" t="s">
        <v>41</v>
      </c>
      <c r="B77" s="22" t="s">
        <v>308</v>
      </c>
      <c r="C77" s="22" t="s">
        <v>309</v>
      </c>
      <c r="D77" s="23">
        <v>32905</v>
      </c>
      <c r="E77" s="24">
        <v>536883</v>
      </c>
      <c r="F77" s="25">
        <v>45667</v>
      </c>
      <c r="G77" s="22" t="s">
        <v>21</v>
      </c>
      <c r="H77" s="22" t="s">
        <v>22</v>
      </c>
      <c r="I77" s="25">
        <v>46033</v>
      </c>
    </row>
    <row r="78" spans="1:9" x14ac:dyDescent="0.2">
      <c r="A78" s="22" t="s">
        <v>41</v>
      </c>
      <c r="B78" s="22" t="s">
        <v>310</v>
      </c>
      <c r="C78" s="22" t="s">
        <v>311</v>
      </c>
      <c r="D78" s="23">
        <v>33025</v>
      </c>
      <c r="E78" s="24">
        <v>450217</v>
      </c>
      <c r="F78" s="25">
        <v>45664</v>
      </c>
      <c r="G78" s="22" t="s">
        <v>17</v>
      </c>
      <c r="H78" s="22" t="s">
        <v>18</v>
      </c>
      <c r="I78" s="25">
        <v>45724</v>
      </c>
    </row>
    <row r="79" spans="1:9" x14ac:dyDescent="0.2">
      <c r="A79" s="22" t="s">
        <v>312</v>
      </c>
      <c r="B79" s="22" t="s">
        <v>161</v>
      </c>
      <c r="C79" s="22" t="s">
        <v>162</v>
      </c>
      <c r="D79" s="23">
        <v>36561</v>
      </c>
      <c r="E79" s="24">
        <v>626702</v>
      </c>
      <c r="F79" s="25">
        <v>45659</v>
      </c>
      <c r="G79" s="22" t="s">
        <v>21</v>
      </c>
      <c r="H79" s="22" t="s">
        <v>22</v>
      </c>
      <c r="I79" s="25">
        <v>46054</v>
      </c>
    </row>
    <row r="80" spans="1:9" x14ac:dyDescent="0.2">
      <c r="A80" s="22" t="s">
        <v>41</v>
      </c>
      <c r="B80" s="22" t="s">
        <v>313</v>
      </c>
      <c r="C80" s="22" t="s">
        <v>314</v>
      </c>
      <c r="D80" s="23">
        <v>33016</v>
      </c>
      <c r="F80" s="25">
        <v>45694</v>
      </c>
      <c r="G80" s="22" t="s">
        <v>17</v>
      </c>
      <c r="H80" s="22" t="s">
        <v>22</v>
      </c>
      <c r="I80" s="25">
        <v>45868</v>
      </c>
    </row>
    <row r="81" spans="1:9" x14ac:dyDescent="0.2">
      <c r="A81" s="22" t="s">
        <v>41</v>
      </c>
      <c r="B81" s="22" t="s">
        <v>315</v>
      </c>
      <c r="C81" s="22" t="s">
        <v>316</v>
      </c>
      <c r="D81" s="23">
        <v>33063</v>
      </c>
      <c r="E81" s="24">
        <v>456116</v>
      </c>
      <c r="F81" s="25">
        <v>45670</v>
      </c>
      <c r="G81" s="22" t="s">
        <v>17</v>
      </c>
      <c r="H81" s="22" t="s">
        <v>18</v>
      </c>
      <c r="I81" s="25">
        <v>45737</v>
      </c>
    </row>
    <row r="82" spans="1:9" x14ac:dyDescent="0.2">
      <c r="A82" s="22" t="s">
        <v>41</v>
      </c>
      <c r="B82" s="22" t="s">
        <v>315</v>
      </c>
      <c r="C82" s="22" t="s">
        <v>316</v>
      </c>
      <c r="D82" s="23" t="s">
        <v>317</v>
      </c>
      <c r="F82" s="25">
        <v>45702</v>
      </c>
      <c r="G82" s="22" t="s">
        <v>92</v>
      </c>
      <c r="H82" s="22" t="s">
        <v>93</v>
      </c>
    </row>
    <row r="83" spans="1:9" x14ac:dyDescent="0.2">
      <c r="A83" s="22" t="s">
        <v>41</v>
      </c>
      <c r="B83" s="22" t="s">
        <v>318</v>
      </c>
      <c r="C83" s="22" t="s">
        <v>319</v>
      </c>
      <c r="D83" s="23">
        <v>33563</v>
      </c>
      <c r="E83" s="24" t="s">
        <v>320</v>
      </c>
      <c r="F83" s="25">
        <v>45665</v>
      </c>
      <c r="G83" s="22" t="s">
        <v>87</v>
      </c>
      <c r="H83" s="22" t="s">
        <v>27</v>
      </c>
      <c r="I83" s="25">
        <v>45846</v>
      </c>
    </row>
    <row r="84" spans="1:9" x14ac:dyDescent="0.2">
      <c r="A84" s="22" t="s">
        <v>312</v>
      </c>
      <c r="B84" s="22" t="s">
        <v>321</v>
      </c>
      <c r="C84" s="22" t="s">
        <v>322</v>
      </c>
      <c r="D84" s="23">
        <v>33160</v>
      </c>
      <c r="E84" s="24">
        <v>608933</v>
      </c>
      <c r="F84" s="25">
        <v>45661</v>
      </c>
      <c r="G84" s="22" t="s">
        <v>17</v>
      </c>
      <c r="H84" s="22" t="s">
        <v>18</v>
      </c>
      <c r="I84" s="25">
        <v>46003</v>
      </c>
    </row>
    <row r="85" spans="1:9" x14ac:dyDescent="0.2">
      <c r="A85" s="22" t="s">
        <v>41</v>
      </c>
      <c r="B85" s="22" t="s">
        <v>124</v>
      </c>
      <c r="C85" s="22" t="s">
        <v>323</v>
      </c>
      <c r="D85" s="23">
        <v>33183</v>
      </c>
      <c r="E85" s="24">
        <v>381351</v>
      </c>
      <c r="F85" s="25">
        <v>45684</v>
      </c>
      <c r="G85" s="22" t="s">
        <v>17</v>
      </c>
      <c r="H85" s="22" t="s">
        <v>18</v>
      </c>
      <c r="I85" s="25">
        <v>45940</v>
      </c>
    </row>
    <row r="86" spans="1:9" x14ac:dyDescent="0.2">
      <c r="A86" s="22" t="s">
        <v>41</v>
      </c>
      <c r="B86" s="22" t="s">
        <v>324</v>
      </c>
      <c r="C86" s="22" t="s">
        <v>325</v>
      </c>
      <c r="D86" s="23" t="s">
        <v>326</v>
      </c>
      <c r="F86" s="25">
        <v>45707</v>
      </c>
      <c r="G86" s="22" t="s">
        <v>102</v>
      </c>
      <c r="H86" s="22" t="s">
        <v>22</v>
      </c>
      <c r="I86" s="25">
        <v>45888</v>
      </c>
    </row>
    <row r="87" spans="1:9" x14ac:dyDescent="0.2">
      <c r="A87" s="22" t="s">
        <v>41</v>
      </c>
      <c r="B87" s="22" t="s">
        <v>327</v>
      </c>
      <c r="C87" s="22" t="s">
        <v>328</v>
      </c>
      <c r="D87" s="23">
        <v>34952</v>
      </c>
      <c r="E87" s="24">
        <v>100268</v>
      </c>
      <c r="F87" s="25">
        <v>45694</v>
      </c>
      <c r="G87" s="22" t="s">
        <v>17</v>
      </c>
      <c r="H87" s="22" t="s">
        <v>18</v>
      </c>
      <c r="I87" s="25">
        <v>45710</v>
      </c>
    </row>
    <row r="88" spans="1:9" x14ac:dyDescent="0.2">
      <c r="A88" s="22" t="s">
        <v>41</v>
      </c>
      <c r="B88" s="22" t="s">
        <v>54</v>
      </c>
      <c r="C88" s="22" t="s">
        <v>329</v>
      </c>
      <c r="D88" s="23" t="s">
        <v>330</v>
      </c>
      <c r="E88" s="24">
        <v>147790</v>
      </c>
      <c r="F88" s="25">
        <v>45694</v>
      </c>
      <c r="G88" s="22" t="s">
        <v>17</v>
      </c>
      <c r="H88" s="22" t="s">
        <v>18</v>
      </c>
      <c r="I88" s="25">
        <v>45739</v>
      </c>
    </row>
    <row r="89" spans="1:9" x14ac:dyDescent="0.2">
      <c r="A89" s="22" t="s">
        <v>41</v>
      </c>
      <c r="B89" s="22" t="s">
        <v>331</v>
      </c>
      <c r="C89" s="22" t="s">
        <v>332</v>
      </c>
      <c r="D89" s="23" t="s">
        <v>333</v>
      </c>
      <c r="E89" s="24">
        <v>463551</v>
      </c>
      <c r="F89" s="25">
        <v>45686</v>
      </c>
      <c r="G89" s="22" t="s">
        <v>17</v>
      </c>
      <c r="H89" s="22" t="s">
        <v>18</v>
      </c>
      <c r="I89" s="25">
        <v>45712</v>
      </c>
    </row>
    <row r="90" spans="1:9" x14ac:dyDescent="0.2">
      <c r="A90" s="22" t="s">
        <v>41</v>
      </c>
      <c r="B90" s="22" t="s">
        <v>334</v>
      </c>
      <c r="C90" s="22" t="s">
        <v>335</v>
      </c>
      <c r="D90" s="23" t="s">
        <v>336</v>
      </c>
      <c r="E90" s="24" t="s">
        <v>337</v>
      </c>
      <c r="F90" s="25">
        <v>45873</v>
      </c>
      <c r="G90" s="22" t="s">
        <v>87</v>
      </c>
      <c r="H90" s="22" t="s">
        <v>27</v>
      </c>
      <c r="I90" s="25">
        <v>46026</v>
      </c>
    </row>
    <row r="91" spans="1:9" x14ac:dyDescent="0.2">
      <c r="A91" s="22" t="s">
        <v>41</v>
      </c>
      <c r="B91" s="22" t="s">
        <v>338</v>
      </c>
      <c r="C91" s="22" t="s">
        <v>339</v>
      </c>
      <c r="D91" s="23" t="s">
        <v>340</v>
      </c>
      <c r="E91" s="24">
        <v>428285</v>
      </c>
      <c r="F91" s="25">
        <v>45758</v>
      </c>
      <c r="G91" s="22" t="s">
        <v>21</v>
      </c>
      <c r="H91" s="22" t="s">
        <v>22</v>
      </c>
      <c r="I91" s="25">
        <v>46123</v>
      </c>
    </row>
    <row r="92" spans="1:9" x14ac:dyDescent="0.2">
      <c r="A92" s="22" t="s">
        <v>41</v>
      </c>
      <c r="B92" s="22" t="s">
        <v>341</v>
      </c>
      <c r="C92" s="22" t="s">
        <v>342</v>
      </c>
      <c r="D92" s="23" t="s">
        <v>343</v>
      </c>
      <c r="E92" s="24">
        <v>610962</v>
      </c>
      <c r="F92" s="25">
        <v>45672</v>
      </c>
      <c r="G92" s="22" t="s">
        <v>21</v>
      </c>
      <c r="H92" s="22" t="s">
        <v>18</v>
      </c>
      <c r="I92" s="25">
        <v>46037</v>
      </c>
    </row>
    <row r="93" spans="1:9" x14ac:dyDescent="0.2">
      <c r="A93" s="22" t="s">
        <v>41</v>
      </c>
      <c r="B93" s="22" t="s">
        <v>344</v>
      </c>
      <c r="C93" s="22" t="s">
        <v>345</v>
      </c>
      <c r="D93" s="23" t="s">
        <v>346</v>
      </c>
      <c r="E93" s="24">
        <v>192711</v>
      </c>
      <c r="F93" s="25">
        <v>45659</v>
      </c>
      <c r="G93" s="22" t="s">
        <v>17</v>
      </c>
      <c r="H93" s="22" t="s">
        <v>22</v>
      </c>
      <c r="I93" s="25">
        <v>45732</v>
      </c>
    </row>
    <row r="94" spans="1:9" x14ac:dyDescent="0.2">
      <c r="A94" s="22" t="s">
        <v>41</v>
      </c>
      <c r="B94" s="22" t="s">
        <v>347</v>
      </c>
      <c r="C94" s="22" t="s">
        <v>348</v>
      </c>
      <c r="D94" s="23" t="s">
        <v>349</v>
      </c>
      <c r="E94" s="24">
        <v>598749</v>
      </c>
      <c r="F94" s="25">
        <v>45702</v>
      </c>
      <c r="G94" s="22" t="s">
        <v>17</v>
      </c>
      <c r="H94" s="22" t="s">
        <v>22</v>
      </c>
      <c r="I94" s="25">
        <v>45745</v>
      </c>
    </row>
    <row r="95" spans="1:9" x14ac:dyDescent="0.2">
      <c r="A95" s="22" t="s">
        <v>41</v>
      </c>
      <c r="B95" s="25" t="s">
        <v>350</v>
      </c>
      <c r="C95" s="22" t="s">
        <v>351</v>
      </c>
      <c r="D95" s="23" t="s">
        <v>352</v>
      </c>
      <c r="F95" s="25">
        <v>45672</v>
      </c>
      <c r="G95" s="22" t="s">
        <v>87</v>
      </c>
      <c r="H95" s="22" t="s">
        <v>27</v>
      </c>
      <c r="I95" s="25">
        <v>45853</v>
      </c>
    </row>
    <row r="96" spans="1:9" x14ac:dyDescent="0.2">
      <c r="A96" s="22" t="s">
        <v>41</v>
      </c>
      <c r="B96" s="22" t="s">
        <v>353</v>
      </c>
      <c r="C96" s="22" t="s">
        <v>354</v>
      </c>
      <c r="D96" s="23" t="s">
        <v>355</v>
      </c>
      <c r="E96" s="24">
        <v>153477</v>
      </c>
      <c r="F96" s="25">
        <v>45737</v>
      </c>
      <c r="G96" s="22" t="s">
        <v>21</v>
      </c>
      <c r="H96" s="22" t="s">
        <v>22</v>
      </c>
      <c r="I96" s="25">
        <v>45737</v>
      </c>
    </row>
    <row r="97" spans="1:9" x14ac:dyDescent="0.2">
      <c r="A97" s="22" t="s">
        <v>41</v>
      </c>
      <c r="B97" s="22" t="s">
        <v>356</v>
      </c>
      <c r="C97" s="22" t="s">
        <v>357</v>
      </c>
      <c r="D97" s="23" t="s">
        <v>358</v>
      </c>
      <c r="E97" s="24">
        <v>631388</v>
      </c>
      <c r="F97" s="25">
        <v>45748</v>
      </c>
      <c r="G97" s="22" t="s">
        <v>21</v>
      </c>
      <c r="H97" s="22" t="s">
        <v>22</v>
      </c>
      <c r="I97" s="25">
        <v>45925</v>
      </c>
    </row>
    <row r="98" spans="1:9" x14ac:dyDescent="0.2">
      <c r="A98" s="22" t="s">
        <v>41</v>
      </c>
      <c r="B98" s="22" t="s">
        <v>359</v>
      </c>
      <c r="C98" s="22" t="s">
        <v>360</v>
      </c>
      <c r="D98" s="23" t="s">
        <v>361</v>
      </c>
      <c r="E98" s="24">
        <v>150994</v>
      </c>
      <c r="F98" s="25">
        <v>45758</v>
      </c>
      <c r="G98" s="22" t="s">
        <v>21</v>
      </c>
      <c r="H98" s="22" t="s">
        <v>22</v>
      </c>
      <c r="I98" s="25">
        <v>46123</v>
      </c>
    </row>
    <row r="99" spans="1:9" x14ac:dyDescent="0.2">
      <c r="A99" s="22" t="s">
        <v>41</v>
      </c>
      <c r="B99" s="22" t="s">
        <v>359</v>
      </c>
      <c r="C99" s="22" t="s">
        <v>362</v>
      </c>
      <c r="D99" s="23" t="s">
        <v>363</v>
      </c>
      <c r="F99" s="25">
        <v>45762</v>
      </c>
      <c r="G99" s="22" t="s">
        <v>60</v>
      </c>
      <c r="H99" s="22" t="s">
        <v>22</v>
      </c>
      <c r="I99" s="25">
        <v>45945</v>
      </c>
    </row>
    <row r="100" spans="1:9" x14ac:dyDescent="0.2">
      <c r="A100" s="22" t="s">
        <v>41</v>
      </c>
      <c r="B100" s="22" t="s">
        <v>364</v>
      </c>
      <c r="C100" s="22" t="s">
        <v>365</v>
      </c>
      <c r="D100" s="23" t="s">
        <v>366</v>
      </c>
      <c r="E100" s="24" t="s">
        <v>367</v>
      </c>
      <c r="F100" s="25">
        <v>45763</v>
      </c>
      <c r="G100" s="22" t="s">
        <v>87</v>
      </c>
      <c r="H100" s="22" t="s">
        <v>27</v>
      </c>
      <c r="I100" s="25">
        <v>45763</v>
      </c>
    </row>
    <row r="101" spans="1:9" x14ac:dyDescent="0.2">
      <c r="A101" s="22" t="s">
        <v>41</v>
      </c>
      <c r="B101" s="22" t="s">
        <v>310</v>
      </c>
      <c r="C101" s="22" t="s">
        <v>368</v>
      </c>
      <c r="D101" s="23" t="s">
        <v>369</v>
      </c>
      <c r="E101" s="24">
        <v>501785</v>
      </c>
      <c r="F101" s="25">
        <v>45765</v>
      </c>
      <c r="G101" s="22" t="s">
        <v>21</v>
      </c>
      <c r="H101" s="22" t="s">
        <v>18</v>
      </c>
      <c r="I101" s="25">
        <v>45932</v>
      </c>
    </row>
    <row r="102" spans="1:9" x14ac:dyDescent="0.2">
      <c r="A102" s="22" t="s">
        <v>41</v>
      </c>
      <c r="B102" s="22" t="s">
        <v>124</v>
      </c>
      <c r="C102" s="22" t="s">
        <v>370</v>
      </c>
      <c r="D102" s="23" t="s">
        <v>371</v>
      </c>
      <c r="F102" s="25">
        <v>45775</v>
      </c>
      <c r="G102" s="22" t="s">
        <v>60</v>
      </c>
      <c r="H102" s="22" t="s">
        <v>18</v>
      </c>
      <c r="I102" s="25">
        <v>45986</v>
      </c>
    </row>
    <row r="103" spans="1:9" x14ac:dyDescent="0.2">
      <c r="A103" s="22" t="s">
        <v>41</v>
      </c>
      <c r="B103" s="22" t="s">
        <v>372</v>
      </c>
      <c r="C103" s="22" t="s">
        <v>373</v>
      </c>
      <c r="D103" s="23" t="s">
        <v>374</v>
      </c>
      <c r="F103" s="25">
        <v>45777</v>
      </c>
      <c r="G103" s="22" t="s">
        <v>60</v>
      </c>
      <c r="H103" s="22" t="s">
        <v>22</v>
      </c>
      <c r="I103" s="25">
        <v>45912</v>
      </c>
    </row>
    <row r="104" spans="1:9" x14ac:dyDescent="0.2">
      <c r="A104" s="22" t="s">
        <v>41</v>
      </c>
      <c r="B104" s="22" t="s">
        <v>356</v>
      </c>
      <c r="C104" s="22" t="s">
        <v>375</v>
      </c>
      <c r="D104" s="23" t="s">
        <v>376</v>
      </c>
      <c r="E104" s="24">
        <v>636149</v>
      </c>
      <c r="F104" s="25">
        <v>45782</v>
      </c>
      <c r="G104" s="22" t="s">
        <v>102</v>
      </c>
      <c r="H104" s="22" t="s">
        <v>22</v>
      </c>
      <c r="I104" s="25">
        <v>46000</v>
      </c>
    </row>
    <row r="105" spans="1:9" x14ac:dyDescent="0.2">
      <c r="A105" s="22" t="s">
        <v>41</v>
      </c>
      <c r="B105" s="22" t="s">
        <v>377</v>
      </c>
      <c r="C105" s="22" t="s">
        <v>378</v>
      </c>
      <c r="D105" s="23" t="s">
        <v>379</v>
      </c>
      <c r="E105" s="24">
        <v>607693</v>
      </c>
      <c r="F105" s="25">
        <v>45785</v>
      </c>
      <c r="G105" s="22" t="s">
        <v>17</v>
      </c>
      <c r="H105" s="22" t="s">
        <v>22</v>
      </c>
      <c r="I105" s="25">
        <v>46073</v>
      </c>
    </row>
    <row r="106" spans="1:9" x14ac:dyDescent="0.2">
      <c r="A106" s="22" t="s">
        <v>41</v>
      </c>
      <c r="B106" s="22" t="s">
        <v>67</v>
      </c>
      <c r="C106" s="22" t="s">
        <v>380</v>
      </c>
      <c r="D106" s="23" t="s">
        <v>381</v>
      </c>
      <c r="E106" s="24" t="s">
        <v>382</v>
      </c>
      <c r="F106" s="25">
        <v>45790</v>
      </c>
      <c r="G106" s="22" t="s">
        <v>87</v>
      </c>
      <c r="H106" s="22" t="s">
        <v>27</v>
      </c>
      <c r="I106" s="25">
        <v>45821</v>
      </c>
    </row>
    <row r="107" spans="1:9" x14ac:dyDescent="0.2">
      <c r="A107" s="22" t="s">
        <v>41</v>
      </c>
      <c r="B107" s="22" t="s">
        <v>383</v>
      </c>
      <c r="C107" s="22" t="s">
        <v>384</v>
      </c>
      <c r="D107" s="23" t="s">
        <v>385</v>
      </c>
      <c r="E107" s="24">
        <v>609041</v>
      </c>
      <c r="F107" s="25">
        <v>45793</v>
      </c>
      <c r="G107" s="22" t="s">
        <v>21</v>
      </c>
      <c r="H107" s="22" t="s">
        <v>18</v>
      </c>
      <c r="I107" s="25">
        <v>45792</v>
      </c>
    </row>
    <row r="108" spans="1:9" x14ac:dyDescent="0.2">
      <c r="A108" s="22" t="s">
        <v>41</v>
      </c>
      <c r="B108" s="22" t="s">
        <v>386</v>
      </c>
      <c r="C108" s="22" t="s">
        <v>387</v>
      </c>
      <c r="D108" s="23" t="s">
        <v>358</v>
      </c>
      <c r="E108" s="24" t="s">
        <v>388</v>
      </c>
      <c r="F108" s="25">
        <v>45797</v>
      </c>
      <c r="G108" s="22" t="s">
        <v>87</v>
      </c>
      <c r="H108" s="22" t="s">
        <v>27</v>
      </c>
      <c r="I108" s="25">
        <v>45797</v>
      </c>
    </row>
    <row r="109" spans="1:9" x14ac:dyDescent="0.2">
      <c r="A109" s="22" t="s">
        <v>41</v>
      </c>
      <c r="B109" s="22" t="s">
        <v>124</v>
      </c>
      <c r="C109" s="22" t="s">
        <v>389</v>
      </c>
      <c r="D109" s="23" t="s">
        <v>390</v>
      </c>
      <c r="F109" s="25">
        <v>45797</v>
      </c>
      <c r="G109" s="22" t="s">
        <v>21</v>
      </c>
      <c r="H109" s="22" t="s">
        <v>22</v>
      </c>
      <c r="I109" s="25">
        <v>45981</v>
      </c>
    </row>
    <row r="110" spans="1:9" x14ac:dyDescent="0.2">
      <c r="A110" s="22" t="s">
        <v>41</v>
      </c>
      <c r="B110" s="22" t="s">
        <v>391</v>
      </c>
      <c r="C110" s="22" t="s">
        <v>392</v>
      </c>
      <c r="D110" s="23" t="s">
        <v>393</v>
      </c>
      <c r="F110" s="25">
        <v>45744</v>
      </c>
      <c r="G110" s="22" t="s">
        <v>394</v>
      </c>
      <c r="H110" s="22" t="s">
        <v>93</v>
      </c>
    </row>
    <row r="111" spans="1:9" x14ac:dyDescent="0.2">
      <c r="A111" s="22" t="s">
        <v>41</v>
      </c>
      <c r="B111" s="22" t="s">
        <v>395</v>
      </c>
      <c r="C111" s="22" t="s">
        <v>396</v>
      </c>
      <c r="D111" s="23" t="s">
        <v>397</v>
      </c>
      <c r="F111" s="25">
        <v>45771</v>
      </c>
      <c r="G111" s="22" t="s">
        <v>21</v>
      </c>
      <c r="H111" s="22" t="s">
        <v>22</v>
      </c>
      <c r="I111" s="25">
        <v>45954</v>
      </c>
    </row>
    <row r="112" spans="1:9" x14ac:dyDescent="0.2">
      <c r="A112" s="22" t="s">
        <v>41</v>
      </c>
      <c r="B112" s="22" t="s">
        <v>57</v>
      </c>
      <c r="C112" s="22" t="s">
        <v>398</v>
      </c>
      <c r="D112" s="23" t="s">
        <v>399</v>
      </c>
      <c r="E112" s="24" t="s">
        <v>400</v>
      </c>
      <c r="F112" s="25">
        <v>45797</v>
      </c>
      <c r="G112" s="22" t="s">
        <v>87</v>
      </c>
      <c r="H112" s="22" t="s">
        <v>27</v>
      </c>
      <c r="I112" s="25">
        <v>45940</v>
      </c>
    </row>
    <row r="113" spans="1:9" x14ac:dyDescent="0.2">
      <c r="A113" s="22" t="s">
        <v>41</v>
      </c>
      <c r="B113" s="22" t="s">
        <v>401</v>
      </c>
      <c r="C113" s="22" t="s">
        <v>402</v>
      </c>
      <c r="D113" s="23" t="s">
        <v>403</v>
      </c>
      <c r="F113" s="25">
        <v>45799</v>
      </c>
      <c r="G113" s="22" t="s">
        <v>21</v>
      </c>
      <c r="H113" s="22" t="s">
        <v>18</v>
      </c>
      <c r="I113" s="25">
        <v>46164</v>
      </c>
    </row>
    <row r="114" spans="1:9" x14ac:dyDescent="0.2">
      <c r="A114" s="22" t="s">
        <v>41</v>
      </c>
      <c r="B114" s="22" t="s">
        <v>120</v>
      </c>
      <c r="C114" s="22" t="s">
        <v>404</v>
      </c>
      <c r="D114" s="23" t="s">
        <v>405</v>
      </c>
      <c r="E114" s="24">
        <v>609654</v>
      </c>
      <c r="F114" s="25">
        <v>45805</v>
      </c>
      <c r="G114" s="22" t="s">
        <v>21</v>
      </c>
      <c r="H114" s="22" t="s">
        <v>22</v>
      </c>
      <c r="I114" s="25">
        <v>45989</v>
      </c>
    </row>
    <row r="115" spans="1:9" x14ac:dyDescent="0.2">
      <c r="A115" s="22" t="s">
        <v>41</v>
      </c>
      <c r="B115" s="22" t="s">
        <v>350</v>
      </c>
      <c r="C115" s="22" t="s">
        <v>406</v>
      </c>
      <c r="D115" s="23" t="s">
        <v>407</v>
      </c>
      <c r="E115" s="24">
        <v>632218</v>
      </c>
      <c r="F115" s="25">
        <v>45806</v>
      </c>
      <c r="G115" s="22" t="s">
        <v>60</v>
      </c>
      <c r="H115" s="22" t="s">
        <v>18</v>
      </c>
      <c r="I115" s="25">
        <v>45958</v>
      </c>
    </row>
    <row r="116" spans="1:9" x14ac:dyDescent="0.2">
      <c r="A116" s="22" t="s">
        <v>41</v>
      </c>
      <c r="B116" s="22" t="s">
        <v>57</v>
      </c>
      <c r="C116" s="22" t="s">
        <v>408</v>
      </c>
      <c r="D116" s="23" t="s">
        <v>131</v>
      </c>
      <c r="E116" s="24">
        <v>611058</v>
      </c>
      <c r="F116" s="25">
        <v>45806</v>
      </c>
      <c r="G116" s="22" t="s">
        <v>17</v>
      </c>
      <c r="H116" s="22" t="s">
        <v>18</v>
      </c>
      <c r="I116" s="25">
        <v>46077</v>
      </c>
    </row>
    <row r="117" spans="1:9" x14ac:dyDescent="0.2">
      <c r="A117" s="22" t="s">
        <v>41</v>
      </c>
      <c r="B117" s="22" t="s">
        <v>124</v>
      </c>
      <c r="C117" s="22" t="s">
        <v>409</v>
      </c>
      <c r="D117" s="23" t="s">
        <v>410</v>
      </c>
      <c r="E117" s="24">
        <v>371046</v>
      </c>
      <c r="F117" s="25">
        <v>45807</v>
      </c>
      <c r="G117" s="22" t="s">
        <v>21</v>
      </c>
      <c r="H117" s="22" t="s">
        <v>18</v>
      </c>
      <c r="I117" s="25">
        <v>45984</v>
      </c>
    </row>
    <row r="118" spans="1:9" x14ac:dyDescent="0.2">
      <c r="A118" s="22" t="s">
        <v>41</v>
      </c>
      <c r="B118" s="22" t="s">
        <v>124</v>
      </c>
      <c r="C118" s="22" t="s">
        <v>411</v>
      </c>
      <c r="D118" s="23" t="s">
        <v>412</v>
      </c>
      <c r="F118" s="25">
        <v>45819</v>
      </c>
      <c r="G118" s="22" t="s">
        <v>17</v>
      </c>
      <c r="H118" s="22" t="s">
        <v>22</v>
      </c>
      <c r="I118" s="25">
        <v>46748</v>
      </c>
    </row>
    <row r="119" spans="1:9" x14ac:dyDescent="0.2">
      <c r="A119" s="22" t="s">
        <v>41</v>
      </c>
      <c r="B119" s="22" t="s">
        <v>413</v>
      </c>
      <c r="C119" s="22" t="s">
        <v>414</v>
      </c>
      <c r="D119" s="23" t="s">
        <v>415</v>
      </c>
      <c r="E119" s="24">
        <v>109708</v>
      </c>
      <c r="F119" s="25">
        <v>45832</v>
      </c>
      <c r="G119" s="22" t="s">
        <v>17</v>
      </c>
      <c r="H119" s="22" t="s">
        <v>18</v>
      </c>
      <c r="I119" s="25">
        <v>46558</v>
      </c>
    </row>
    <row r="120" spans="1:9" x14ac:dyDescent="0.2">
      <c r="A120" s="22" t="s">
        <v>41</v>
      </c>
      <c r="B120" s="22" t="s">
        <v>416</v>
      </c>
      <c r="C120" s="22" t="s">
        <v>417</v>
      </c>
      <c r="D120" s="23" t="s">
        <v>366</v>
      </c>
      <c r="E120" s="24">
        <v>479240</v>
      </c>
      <c r="F120" s="25">
        <v>45838</v>
      </c>
      <c r="G120" s="22" t="s">
        <v>17</v>
      </c>
      <c r="H120" s="22" t="s">
        <v>18</v>
      </c>
      <c r="I120" s="25">
        <v>45997</v>
      </c>
    </row>
    <row r="121" spans="1:9" x14ac:dyDescent="0.2">
      <c r="A121" s="22" t="s">
        <v>41</v>
      </c>
      <c r="B121" s="22" t="s">
        <v>418</v>
      </c>
      <c r="C121" s="22" t="s">
        <v>419</v>
      </c>
      <c r="D121" s="23" t="s">
        <v>420</v>
      </c>
      <c r="E121" s="24">
        <v>196700</v>
      </c>
      <c r="F121" s="25">
        <v>45861</v>
      </c>
      <c r="G121" s="22" t="s">
        <v>17</v>
      </c>
      <c r="H121" s="22" t="s">
        <v>18</v>
      </c>
      <c r="I121" s="25">
        <v>46120</v>
      </c>
    </row>
    <row r="122" spans="1:9" x14ac:dyDescent="0.2">
      <c r="A122" s="22" t="s">
        <v>41</v>
      </c>
      <c r="B122" s="22" t="s">
        <v>421</v>
      </c>
      <c r="C122" s="22" t="s">
        <v>422</v>
      </c>
      <c r="D122" s="23" t="s">
        <v>423</v>
      </c>
      <c r="F122" s="25">
        <v>45870</v>
      </c>
      <c r="G122" s="22" t="s">
        <v>87</v>
      </c>
      <c r="H122" s="22" t="s">
        <v>27</v>
      </c>
      <c r="I122" s="25">
        <v>45667</v>
      </c>
    </row>
    <row r="123" spans="1:9" x14ac:dyDescent="0.2">
      <c r="A123" s="22" t="s">
        <v>41</v>
      </c>
      <c r="B123" s="22" t="s">
        <v>359</v>
      </c>
      <c r="C123" s="22" t="s">
        <v>424</v>
      </c>
      <c r="D123" s="23" t="s">
        <v>425</v>
      </c>
      <c r="E123" s="24">
        <v>44101</v>
      </c>
      <c r="F123" s="25">
        <v>45874</v>
      </c>
      <c r="G123" s="22" t="s">
        <v>21</v>
      </c>
      <c r="H123" s="22" t="s">
        <v>22</v>
      </c>
      <c r="I123" s="25">
        <v>46051</v>
      </c>
    </row>
    <row r="124" spans="1:9" x14ac:dyDescent="0.2">
      <c r="A124" s="22" t="s">
        <v>41</v>
      </c>
      <c r="B124" s="22" t="s">
        <v>377</v>
      </c>
      <c r="C124" s="22" t="s">
        <v>426</v>
      </c>
      <c r="D124" s="23" t="s">
        <v>427</v>
      </c>
      <c r="E124" s="24">
        <v>635663</v>
      </c>
      <c r="F124" s="25">
        <v>45877</v>
      </c>
      <c r="G124" s="22" t="s">
        <v>21</v>
      </c>
      <c r="H124" s="22" t="s">
        <v>22</v>
      </c>
      <c r="I124" s="25">
        <v>46053</v>
      </c>
    </row>
    <row r="125" spans="1:9" x14ac:dyDescent="0.2">
      <c r="A125" s="22" t="s">
        <v>41</v>
      </c>
      <c r="B125" s="22" t="s">
        <v>428</v>
      </c>
      <c r="C125" s="22" t="s">
        <v>429</v>
      </c>
      <c r="D125" s="23" t="s">
        <v>430</v>
      </c>
      <c r="F125" s="25">
        <v>45877</v>
      </c>
      <c r="G125" s="22" t="s">
        <v>21</v>
      </c>
      <c r="H125" s="22" t="s">
        <v>22</v>
      </c>
      <c r="I125" s="25">
        <v>46035</v>
      </c>
    </row>
    <row r="126" spans="1:9" x14ac:dyDescent="0.2">
      <c r="A126" s="22" t="s">
        <v>41</v>
      </c>
      <c r="B126" s="22" t="s">
        <v>431</v>
      </c>
      <c r="C126" s="22" t="s">
        <v>432</v>
      </c>
      <c r="D126" s="23" t="s">
        <v>72</v>
      </c>
      <c r="E126" s="24" t="s">
        <v>433</v>
      </c>
      <c r="F126" s="25">
        <v>45880</v>
      </c>
      <c r="G126" s="22" t="s">
        <v>87</v>
      </c>
      <c r="H126" s="22" t="s">
        <v>27</v>
      </c>
      <c r="I126" s="25">
        <v>46051</v>
      </c>
    </row>
    <row r="127" spans="1:9" x14ac:dyDescent="0.2">
      <c r="A127" s="22" t="s">
        <v>41</v>
      </c>
      <c r="B127" s="22" t="s">
        <v>57</v>
      </c>
      <c r="C127" s="22" t="s">
        <v>434</v>
      </c>
      <c r="D127" s="23" t="s">
        <v>399</v>
      </c>
      <c r="E127" s="24">
        <v>633217</v>
      </c>
      <c r="F127" s="25">
        <v>45880</v>
      </c>
      <c r="G127" s="22" t="s">
        <v>21</v>
      </c>
      <c r="H127" s="22" t="s">
        <v>22</v>
      </c>
      <c r="I127" s="25">
        <v>46051</v>
      </c>
    </row>
    <row r="128" spans="1:9" x14ac:dyDescent="0.2">
      <c r="A128" s="22" t="s">
        <v>41</v>
      </c>
      <c r="B128" s="22" t="s">
        <v>428</v>
      </c>
      <c r="C128" s="22" t="s">
        <v>435</v>
      </c>
      <c r="D128" s="23" t="s">
        <v>430</v>
      </c>
      <c r="F128" s="25">
        <v>45882</v>
      </c>
      <c r="G128" s="22" t="s">
        <v>60</v>
      </c>
      <c r="H128" s="22" t="s">
        <v>22</v>
      </c>
      <c r="I128" s="25">
        <v>46036</v>
      </c>
    </row>
    <row r="129" spans="1:9" x14ac:dyDescent="0.2">
      <c r="A129" s="22" t="s">
        <v>41</v>
      </c>
      <c r="B129" s="22" t="s">
        <v>436</v>
      </c>
      <c r="C129" s="22" t="s">
        <v>437</v>
      </c>
      <c r="D129" s="23" t="s">
        <v>438</v>
      </c>
      <c r="E129" s="24">
        <v>445860</v>
      </c>
      <c r="F129" s="25">
        <v>45897</v>
      </c>
      <c r="G129" s="22" t="s">
        <v>17</v>
      </c>
      <c r="H129" s="22" t="s">
        <v>22</v>
      </c>
      <c r="I129" s="25">
        <v>46089</v>
      </c>
    </row>
    <row r="130" spans="1:9" x14ac:dyDescent="0.2">
      <c r="A130" s="22" t="s">
        <v>41</v>
      </c>
      <c r="B130" s="22" t="s">
        <v>377</v>
      </c>
      <c r="C130" s="22" t="s">
        <v>439</v>
      </c>
      <c r="D130" s="23" t="s">
        <v>440</v>
      </c>
      <c r="E130" s="24">
        <v>590882</v>
      </c>
      <c r="F130" s="25">
        <v>45911</v>
      </c>
      <c r="G130" s="22" t="s">
        <v>21</v>
      </c>
      <c r="H130" s="22" t="s">
        <v>18</v>
      </c>
      <c r="I130" s="25">
        <v>46071</v>
      </c>
    </row>
    <row r="131" spans="1:9" x14ac:dyDescent="0.2">
      <c r="A131" s="22" t="s">
        <v>41</v>
      </c>
      <c r="B131" s="22" t="s">
        <v>441</v>
      </c>
      <c r="C131" s="22" t="s">
        <v>442</v>
      </c>
      <c r="D131" s="23" t="s">
        <v>443</v>
      </c>
      <c r="E131" s="24">
        <v>630994</v>
      </c>
      <c r="F131" s="25">
        <v>45911</v>
      </c>
      <c r="G131" s="22" t="s">
        <v>17</v>
      </c>
      <c r="H131" s="22" t="s">
        <v>18</v>
      </c>
      <c r="I131" s="25">
        <v>46073</v>
      </c>
    </row>
    <row r="132" spans="1:9" x14ac:dyDescent="0.2">
      <c r="A132" s="22" t="s">
        <v>41</v>
      </c>
      <c r="B132" s="22" t="s">
        <v>338</v>
      </c>
      <c r="C132" s="22" t="s">
        <v>444</v>
      </c>
      <c r="D132" s="23" t="s">
        <v>340</v>
      </c>
      <c r="E132" s="24">
        <v>427395</v>
      </c>
      <c r="F132" s="25">
        <v>45912</v>
      </c>
      <c r="G132" s="22" t="s">
        <v>17</v>
      </c>
      <c r="H132" s="22" t="s">
        <v>22</v>
      </c>
      <c r="I132" s="25">
        <v>46559</v>
      </c>
    </row>
    <row r="133" spans="1:9" x14ac:dyDescent="0.2">
      <c r="A133" s="22" t="s">
        <v>41</v>
      </c>
      <c r="B133" s="22" t="s">
        <v>445</v>
      </c>
      <c r="C133" s="22" t="s">
        <v>446</v>
      </c>
      <c r="D133" s="23" t="s">
        <v>447</v>
      </c>
      <c r="F133" s="25">
        <v>45917</v>
      </c>
      <c r="G133" s="22" t="s">
        <v>102</v>
      </c>
      <c r="H133" s="22" t="s">
        <v>18</v>
      </c>
      <c r="I133" s="25">
        <v>45910</v>
      </c>
    </row>
    <row r="134" spans="1:9" x14ac:dyDescent="0.2">
      <c r="A134" s="22" t="s">
        <v>41</v>
      </c>
      <c r="B134" s="22" t="s">
        <v>448</v>
      </c>
      <c r="C134" s="22" t="s">
        <v>449</v>
      </c>
      <c r="D134" s="23" t="s">
        <v>450</v>
      </c>
      <c r="E134" s="24">
        <v>445279</v>
      </c>
      <c r="F134" s="25">
        <v>45932</v>
      </c>
      <c r="G134" s="22" t="s">
        <v>17</v>
      </c>
      <c r="H134" s="22" t="s">
        <v>18</v>
      </c>
      <c r="I134" s="25">
        <v>46092</v>
      </c>
    </row>
    <row r="135" spans="1:9" x14ac:dyDescent="0.2">
      <c r="A135" s="22" t="s">
        <v>41</v>
      </c>
      <c r="B135" s="22" t="s">
        <v>298</v>
      </c>
      <c r="C135" s="22" t="s">
        <v>451</v>
      </c>
      <c r="D135" s="23" t="s">
        <v>452</v>
      </c>
      <c r="E135" s="24" t="s">
        <v>453</v>
      </c>
      <c r="F135" s="25">
        <v>45936</v>
      </c>
      <c r="G135" s="22" t="s">
        <v>87</v>
      </c>
      <c r="H135" s="22" t="s">
        <v>27</v>
      </c>
      <c r="I135" s="25">
        <v>45734</v>
      </c>
    </row>
    <row r="136" spans="1:9" x14ac:dyDescent="0.2">
      <c r="A136" s="22" t="s">
        <v>41</v>
      </c>
      <c r="B136" s="22" t="s">
        <v>454</v>
      </c>
      <c r="C136" s="22" t="s">
        <v>455</v>
      </c>
      <c r="D136" s="23" t="s">
        <v>456</v>
      </c>
      <c r="F136" s="25">
        <v>45940</v>
      </c>
      <c r="G136" s="22" t="s">
        <v>60</v>
      </c>
      <c r="H136" s="22" t="s">
        <v>22</v>
      </c>
      <c r="I136" s="25">
        <v>46119</v>
      </c>
    </row>
    <row r="137" spans="1:9" x14ac:dyDescent="0.2">
      <c r="A137" s="22" t="s">
        <v>41</v>
      </c>
      <c r="B137" s="22" t="s">
        <v>386</v>
      </c>
      <c r="C137" s="22" t="s">
        <v>457</v>
      </c>
      <c r="D137" s="23" t="s">
        <v>63</v>
      </c>
      <c r="E137" s="24">
        <v>419680</v>
      </c>
      <c r="F137" s="25">
        <v>45940</v>
      </c>
      <c r="G137" s="22" t="s">
        <v>17</v>
      </c>
      <c r="H137" s="22" t="s">
        <v>22</v>
      </c>
      <c r="I137" s="25">
        <v>46552</v>
      </c>
    </row>
    <row r="138" spans="1:9" x14ac:dyDescent="0.2">
      <c r="A138" s="22" t="s">
        <v>41</v>
      </c>
      <c r="B138" s="22" t="s">
        <v>458</v>
      </c>
      <c r="C138" s="22" t="s">
        <v>459</v>
      </c>
      <c r="D138" s="23" t="s">
        <v>460</v>
      </c>
      <c r="E138" s="24">
        <v>641895</v>
      </c>
      <c r="F138" s="25">
        <v>45943</v>
      </c>
      <c r="G138" s="22" t="s">
        <v>21</v>
      </c>
      <c r="H138" s="22" t="s">
        <v>18</v>
      </c>
      <c r="I138" s="25">
        <v>46115</v>
      </c>
    </row>
    <row r="139" spans="1:9" x14ac:dyDescent="0.2">
      <c r="A139" s="22" t="s">
        <v>41</v>
      </c>
      <c r="B139" s="22" t="s">
        <v>461</v>
      </c>
      <c r="C139" s="22" t="s">
        <v>462</v>
      </c>
      <c r="D139" s="23" t="s">
        <v>463</v>
      </c>
      <c r="E139" s="24">
        <v>444108</v>
      </c>
      <c r="F139" s="25">
        <v>45950</v>
      </c>
      <c r="G139" s="22" t="s">
        <v>17</v>
      </c>
      <c r="H139" s="22" t="s">
        <v>18</v>
      </c>
      <c r="I139" s="25">
        <v>46073</v>
      </c>
    </row>
    <row r="140" spans="1:9" x14ac:dyDescent="0.2">
      <c r="A140" s="22" t="s">
        <v>41</v>
      </c>
      <c r="B140" s="22" t="s">
        <v>464</v>
      </c>
      <c r="C140" s="22" t="s">
        <v>465</v>
      </c>
      <c r="D140" s="23" t="s">
        <v>466</v>
      </c>
      <c r="F140" s="25">
        <v>45951</v>
      </c>
      <c r="G140" s="22" t="s">
        <v>60</v>
      </c>
      <c r="H140" s="22" t="s">
        <v>22</v>
      </c>
      <c r="I140" s="25">
        <v>46090</v>
      </c>
    </row>
    <row r="141" spans="1:9" x14ac:dyDescent="0.2">
      <c r="A141" s="22" t="s">
        <v>41</v>
      </c>
      <c r="B141" s="22" t="s">
        <v>467</v>
      </c>
      <c r="C141" s="22" t="s">
        <v>468</v>
      </c>
      <c r="D141" s="23" t="s">
        <v>469</v>
      </c>
      <c r="E141" s="24">
        <v>6000836</v>
      </c>
      <c r="F141" s="25">
        <v>45952</v>
      </c>
      <c r="G141" s="22" t="s">
        <v>21</v>
      </c>
      <c r="H141" s="22" t="s">
        <v>18</v>
      </c>
      <c r="I141" s="25">
        <v>46118</v>
      </c>
    </row>
    <row r="142" spans="1:9" x14ac:dyDescent="0.2">
      <c r="A142" s="22" t="s">
        <v>41</v>
      </c>
      <c r="B142" s="22" t="s">
        <v>467</v>
      </c>
      <c r="C142" s="22" t="s">
        <v>470</v>
      </c>
      <c r="D142" s="23" t="s">
        <v>471</v>
      </c>
      <c r="F142" s="25">
        <v>45971</v>
      </c>
      <c r="G142" s="22" t="s">
        <v>60</v>
      </c>
      <c r="H142" s="22" t="s">
        <v>18</v>
      </c>
      <c r="I142" s="25">
        <v>46152</v>
      </c>
    </row>
    <row r="143" spans="1:9" x14ac:dyDescent="0.2">
      <c r="A143" s="22" t="s">
        <v>41</v>
      </c>
      <c r="B143" s="22" t="s">
        <v>472</v>
      </c>
      <c r="C143" s="22" t="s">
        <v>473</v>
      </c>
      <c r="D143" s="23" t="s">
        <v>474</v>
      </c>
      <c r="F143" s="25">
        <v>45980</v>
      </c>
      <c r="G143" s="22" t="s">
        <v>60</v>
      </c>
      <c r="H143" s="22" t="s">
        <v>22</v>
      </c>
      <c r="I143" s="25">
        <v>45796</v>
      </c>
    </row>
    <row r="144" spans="1:9" x14ac:dyDescent="0.2">
      <c r="A144" s="22" t="s">
        <v>41</v>
      </c>
      <c r="B144" s="22" t="s">
        <v>475</v>
      </c>
      <c r="C144" s="22" t="s">
        <v>476</v>
      </c>
      <c r="D144" s="23" t="s">
        <v>477</v>
      </c>
      <c r="E144" s="24">
        <v>113843</v>
      </c>
      <c r="F144" s="25">
        <v>45985</v>
      </c>
      <c r="G144" s="22" t="s">
        <v>21</v>
      </c>
      <c r="H144" s="22" t="s">
        <v>22</v>
      </c>
      <c r="I144" s="25">
        <v>46350</v>
      </c>
    </row>
    <row r="145" spans="1:9" x14ac:dyDescent="0.2">
      <c r="A145" s="22" t="s">
        <v>41</v>
      </c>
      <c r="B145" s="22" t="s">
        <v>478</v>
      </c>
      <c r="C145" s="22" t="s">
        <v>479</v>
      </c>
      <c r="D145" s="23" t="s">
        <v>480</v>
      </c>
      <c r="E145" s="24">
        <v>611553</v>
      </c>
      <c r="F145" s="25">
        <v>45993</v>
      </c>
      <c r="G145" s="22" t="s">
        <v>17</v>
      </c>
      <c r="H145" s="22" t="s">
        <v>18</v>
      </c>
      <c r="I145" s="25">
        <v>46202</v>
      </c>
    </row>
    <row r="146" spans="1:9" x14ac:dyDescent="0.2">
      <c r="A146" s="22" t="s">
        <v>41</v>
      </c>
      <c r="B146" s="22" t="s">
        <v>481</v>
      </c>
      <c r="C146" s="22" t="s">
        <v>482</v>
      </c>
      <c r="D146" s="23" t="s">
        <v>483</v>
      </c>
      <c r="E146" s="24">
        <v>471326</v>
      </c>
      <c r="F146" s="25">
        <v>45940</v>
      </c>
      <c r="G146" s="22" t="s">
        <v>17</v>
      </c>
      <c r="H146" s="22" t="s">
        <v>18</v>
      </c>
      <c r="I146" s="25">
        <v>46072</v>
      </c>
    </row>
    <row r="147" spans="1:9" x14ac:dyDescent="0.2">
      <c r="A147" s="22" t="s">
        <v>41</v>
      </c>
      <c r="B147" s="22" t="s">
        <v>448</v>
      </c>
      <c r="C147" s="22" t="s">
        <v>449</v>
      </c>
      <c r="D147" s="23" t="s">
        <v>450</v>
      </c>
      <c r="E147" s="24">
        <v>445279</v>
      </c>
      <c r="F147" s="25">
        <v>45932</v>
      </c>
      <c r="G147" s="22" t="s">
        <v>17</v>
      </c>
      <c r="H147" s="22" t="s">
        <v>18</v>
      </c>
      <c r="I147" s="25">
        <v>46092</v>
      </c>
    </row>
    <row r="148" spans="1:9" x14ac:dyDescent="0.2">
      <c r="A148" s="22" t="s">
        <v>41</v>
      </c>
      <c r="B148" s="22" t="s">
        <v>124</v>
      </c>
      <c r="C148" s="22" t="s">
        <v>484</v>
      </c>
      <c r="D148" s="23" t="s">
        <v>485</v>
      </c>
      <c r="E148" s="24">
        <v>102381</v>
      </c>
      <c r="F148" s="25">
        <v>45937</v>
      </c>
      <c r="G148" s="22" t="s">
        <v>17</v>
      </c>
      <c r="H148" s="22" t="s">
        <v>22</v>
      </c>
      <c r="I148" s="25">
        <v>46403</v>
      </c>
    </row>
    <row r="149" spans="1:9" x14ac:dyDescent="0.2">
      <c r="A149" s="22" t="s">
        <v>41</v>
      </c>
      <c r="B149" s="22" t="s">
        <v>441</v>
      </c>
      <c r="C149" s="22" t="s">
        <v>486</v>
      </c>
      <c r="D149" s="23" t="s">
        <v>443</v>
      </c>
      <c r="F149" s="25">
        <v>45937</v>
      </c>
      <c r="G149" s="22" t="s">
        <v>60</v>
      </c>
      <c r="H149" s="22" t="s">
        <v>22</v>
      </c>
      <c r="I149" s="25">
        <v>46103</v>
      </c>
    </row>
    <row r="150" spans="1:9" x14ac:dyDescent="0.2">
      <c r="A150" s="22" t="s">
        <v>41</v>
      </c>
      <c r="B150" s="22" t="s">
        <v>487</v>
      </c>
      <c r="C150" s="22" t="s">
        <v>488</v>
      </c>
      <c r="D150" s="23" t="s">
        <v>343</v>
      </c>
      <c r="E150" s="24">
        <v>916962</v>
      </c>
      <c r="F150" s="25">
        <v>46006</v>
      </c>
      <c r="G150" s="22" t="s">
        <v>17</v>
      </c>
      <c r="H150" s="22" t="s">
        <v>18</v>
      </c>
      <c r="I150" s="25">
        <v>46537</v>
      </c>
    </row>
    <row r="151" spans="1:9" x14ac:dyDescent="0.2">
      <c r="A151" s="22" t="s">
        <v>41</v>
      </c>
      <c r="B151" s="22" t="s">
        <v>464</v>
      </c>
      <c r="C151" s="22" t="s">
        <v>489</v>
      </c>
      <c r="D151" s="23" t="s">
        <v>466</v>
      </c>
      <c r="E151" s="24">
        <v>644566</v>
      </c>
      <c r="F151" s="25">
        <v>46006</v>
      </c>
      <c r="G151" s="22" t="s">
        <v>21</v>
      </c>
      <c r="H151" s="22" t="s">
        <v>22</v>
      </c>
      <c r="I151" s="25">
        <v>46170</v>
      </c>
    </row>
    <row r="152" spans="1:9" x14ac:dyDescent="0.2">
      <c r="A152" s="22" t="s">
        <v>41</v>
      </c>
      <c r="B152" s="22" t="s">
        <v>124</v>
      </c>
      <c r="C152" s="22" t="s">
        <v>490</v>
      </c>
      <c r="D152" s="23" t="s">
        <v>491</v>
      </c>
      <c r="E152" s="24">
        <v>609304</v>
      </c>
      <c r="F152" s="25">
        <v>46008</v>
      </c>
      <c r="G152" s="22" t="s">
        <v>17</v>
      </c>
      <c r="H152" s="22" t="s">
        <v>18</v>
      </c>
      <c r="I152" s="25">
        <v>47055</v>
      </c>
    </row>
    <row r="153" spans="1:9" x14ac:dyDescent="0.2">
      <c r="A153" s="22" t="s">
        <v>41</v>
      </c>
      <c r="B153" s="22" t="s">
        <v>492</v>
      </c>
      <c r="C153" s="22" t="s">
        <v>493</v>
      </c>
      <c r="D153" s="23" t="s">
        <v>494</v>
      </c>
      <c r="E153" s="24">
        <v>610117</v>
      </c>
      <c r="F153" s="25">
        <v>46009</v>
      </c>
      <c r="G153" s="22" t="s">
        <v>21</v>
      </c>
      <c r="H153" s="22" t="s">
        <v>18</v>
      </c>
      <c r="I153" s="25">
        <v>46183</v>
      </c>
    </row>
    <row r="154" spans="1:9" x14ac:dyDescent="0.2">
      <c r="A154" s="22" t="s">
        <v>41</v>
      </c>
      <c r="B154" s="22" t="s">
        <v>495</v>
      </c>
      <c r="C154" s="22" t="s">
        <v>496</v>
      </c>
      <c r="D154" s="23" t="s">
        <v>497</v>
      </c>
      <c r="F154" s="25">
        <v>46009</v>
      </c>
      <c r="G154" s="22" t="s">
        <v>17</v>
      </c>
      <c r="H154" s="22" t="s">
        <v>22</v>
      </c>
      <c r="I154" s="25">
        <v>46524</v>
      </c>
    </row>
    <row r="155" spans="1:9" x14ac:dyDescent="0.2">
      <c r="A155" s="22" t="s">
        <v>41</v>
      </c>
      <c r="B155" s="22" t="s">
        <v>413</v>
      </c>
      <c r="C155" s="22" t="s">
        <v>498</v>
      </c>
      <c r="D155" s="23" t="s">
        <v>499</v>
      </c>
      <c r="E155" s="24">
        <v>568249</v>
      </c>
      <c r="F155" s="25">
        <v>46010</v>
      </c>
      <c r="G155" s="22" t="s">
        <v>17</v>
      </c>
      <c r="H155" s="22" t="s">
        <v>22</v>
      </c>
      <c r="I155" s="25">
        <v>46486</v>
      </c>
    </row>
    <row r="156" spans="1:9" x14ac:dyDescent="0.2">
      <c r="A156" s="22" t="s">
        <v>41</v>
      </c>
      <c r="B156" s="22" t="s">
        <v>124</v>
      </c>
      <c r="C156" s="22" t="s">
        <v>500</v>
      </c>
      <c r="D156" s="23" t="s">
        <v>501</v>
      </c>
      <c r="E156" s="24">
        <v>633487</v>
      </c>
      <c r="F156" s="25">
        <v>46014</v>
      </c>
      <c r="G156" s="22" t="s">
        <v>21</v>
      </c>
      <c r="H156" s="22" t="s">
        <v>18</v>
      </c>
      <c r="I156" s="25">
        <v>46379</v>
      </c>
    </row>
    <row r="157" spans="1:9" x14ac:dyDescent="0.2">
      <c r="A157" s="22" t="s">
        <v>41</v>
      </c>
      <c r="B157" s="22" t="s">
        <v>57</v>
      </c>
      <c r="C157" s="22" t="s">
        <v>502</v>
      </c>
      <c r="D157" s="23" t="s">
        <v>503</v>
      </c>
      <c r="E157" s="24">
        <v>417254</v>
      </c>
      <c r="F157" s="25">
        <v>46021</v>
      </c>
      <c r="G157" s="22" t="s">
        <v>21</v>
      </c>
      <c r="H157" s="22" t="s">
        <v>18</v>
      </c>
      <c r="I157" s="25">
        <v>46196</v>
      </c>
    </row>
    <row r="158" spans="1:9" x14ac:dyDescent="0.2">
      <c r="A158" s="22" t="s">
        <v>41</v>
      </c>
      <c r="B158" s="22" t="s">
        <v>458</v>
      </c>
      <c r="C158" s="22" t="s">
        <v>504</v>
      </c>
      <c r="D158" s="23" t="s">
        <v>63</v>
      </c>
      <c r="E158" s="24">
        <v>449404</v>
      </c>
      <c r="F158" s="25">
        <v>46021</v>
      </c>
      <c r="G158" s="22" t="s">
        <v>17</v>
      </c>
      <c r="H158" s="22" t="s">
        <v>18</v>
      </c>
      <c r="I158" s="25">
        <v>46440</v>
      </c>
    </row>
    <row r="159" spans="1:9" x14ac:dyDescent="0.2">
      <c r="A159" s="22" t="s">
        <v>41</v>
      </c>
      <c r="B159" s="22" t="s">
        <v>313</v>
      </c>
      <c r="C159" s="22" t="s">
        <v>505</v>
      </c>
      <c r="D159" s="23" t="s">
        <v>506</v>
      </c>
      <c r="E159" s="24">
        <v>115879</v>
      </c>
      <c r="F159" s="25">
        <v>46022</v>
      </c>
      <c r="G159" s="22" t="s">
        <v>21</v>
      </c>
      <c r="H159" s="22" t="s">
        <v>22</v>
      </c>
      <c r="I159" s="25">
        <v>46178</v>
      </c>
    </row>
    <row r="160" spans="1:9" x14ac:dyDescent="0.2">
      <c r="A160" s="22" t="s">
        <v>41</v>
      </c>
      <c r="B160" s="22" t="s">
        <v>413</v>
      </c>
      <c r="C160" s="22" t="s">
        <v>507</v>
      </c>
      <c r="D160" s="23" t="s">
        <v>508</v>
      </c>
      <c r="E160" s="24">
        <v>339424</v>
      </c>
      <c r="F160" s="25">
        <v>46022</v>
      </c>
      <c r="G160" s="22" t="s">
        <v>17</v>
      </c>
      <c r="H160" s="22" t="s">
        <v>22</v>
      </c>
      <c r="I160" s="25">
        <v>46544</v>
      </c>
    </row>
    <row r="161" spans="1:9" x14ac:dyDescent="0.2">
      <c r="A161" s="22" t="s">
        <v>41</v>
      </c>
      <c r="B161" s="22" t="s">
        <v>57</v>
      </c>
      <c r="C161" s="22" t="s">
        <v>509</v>
      </c>
      <c r="D161" s="23" t="s">
        <v>510</v>
      </c>
      <c r="F161" s="25">
        <v>46022</v>
      </c>
      <c r="G161" s="22" t="s">
        <v>60</v>
      </c>
      <c r="H161" s="22" t="s">
        <v>22</v>
      </c>
      <c r="I161" s="25">
        <v>45838</v>
      </c>
    </row>
    <row r="162" spans="1:9" x14ac:dyDescent="0.2">
      <c r="A162" t="s">
        <v>41</v>
      </c>
      <c r="B162" t="s">
        <v>57</v>
      </c>
      <c r="C162" t="s">
        <v>130</v>
      </c>
      <c r="D162" s="7" t="s">
        <v>131</v>
      </c>
      <c r="E162" s="6"/>
      <c r="F162" s="5">
        <v>45854</v>
      </c>
      <c r="G162" t="s">
        <v>17</v>
      </c>
      <c r="H162" t="s">
        <v>18</v>
      </c>
      <c r="I162" s="5">
        <v>46138</v>
      </c>
    </row>
    <row r="163" spans="1:9" x14ac:dyDescent="0.2">
      <c r="A163" s="22" t="s">
        <v>511</v>
      </c>
      <c r="B163" s="22" t="s">
        <v>512</v>
      </c>
      <c r="C163" s="22" t="s">
        <v>513</v>
      </c>
      <c r="D163" s="23">
        <v>31324</v>
      </c>
      <c r="E163" s="24">
        <v>264</v>
      </c>
      <c r="F163" s="25">
        <v>45689</v>
      </c>
      <c r="G163" s="22" t="s">
        <v>92</v>
      </c>
      <c r="H163" s="22" t="s">
        <v>93</v>
      </c>
    </row>
    <row r="164" spans="1:9" x14ac:dyDescent="0.2">
      <c r="A164" s="22" t="s">
        <v>511</v>
      </c>
      <c r="B164" s="22" t="s">
        <v>514</v>
      </c>
      <c r="C164" s="22" t="s">
        <v>515</v>
      </c>
      <c r="D164" s="23" t="s">
        <v>516</v>
      </c>
      <c r="F164" s="25">
        <v>45779</v>
      </c>
      <c r="G164" s="22" t="s">
        <v>60</v>
      </c>
      <c r="H164" s="22" t="s">
        <v>18</v>
      </c>
      <c r="I164" s="25">
        <v>45930</v>
      </c>
    </row>
    <row r="165" spans="1:9" x14ac:dyDescent="0.2">
      <c r="A165" s="22" t="s">
        <v>511</v>
      </c>
      <c r="B165" s="22" t="s">
        <v>517</v>
      </c>
      <c r="C165" s="22" t="s">
        <v>518</v>
      </c>
      <c r="D165" s="23" t="s">
        <v>519</v>
      </c>
      <c r="F165" s="25">
        <v>45821</v>
      </c>
      <c r="G165" s="22" t="s">
        <v>60</v>
      </c>
      <c r="H165" s="22" t="s">
        <v>18</v>
      </c>
      <c r="I165" s="25">
        <v>46004</v>
      </c>
    </row>
    <row r="166" spans="1:9" x14ac:dyDescent="0.2">
      <c r="A166" s="22" t="s">
        <v>511</v>
      </c>
      <c r="B166" s="22" t="s">
        <v>520</v>
      </c>
      <c r="C166" s="22" t="s">
        <v>521</v>
      </c>
      <c r="D166" s="23" t="s">
        <v>522</v>
      </c>
      <c r="E166" s="24">
        <v>198715</v>
      </c>
      <c r="F166" s="25">
        <v>45832</v>
      </c>
      <c r="G166" s="22" t="s">
        <v>17</v>
      </c>
      <c r="H166" s="22" t="s">
        <v>18</v>
      </c>
      <c r="I166" s="25">
        <v>46096</v>
      </c>
    </row>
    <row r="167" spans="1:9" x14ac:dyDescent="0.2">
      <c r="A167" s="22" t="s">
        <v>511</v>
      </c>
      <c r="B167" s="22" t="s">
        <v>523</v>
      </c>
      <c r="C167" s="22" t="s">
        <v>524</v>
      </c>
      <c r="D167" s="23" t="s">
        <v>525</v>
      </c>
      <c r="F167" s="25">
        <v>45853</v>
      </c>
      <c r="G167" s="22" t="s">
        <v>21</v>
      </c>
      <c r="H167" s="22" t="s">
        <v>22</v>
      </c>
      <c r="I167" s="25">
        <v>46218</v>
      </c>
    </row>
    <row r="168" spans="1:9" x14ac:dyDescent="0.2">
      <c r="A168" s="22" t="s">
        <v>511</v>
      </c>
      <c r="B168" s="22" t="s">
        <v>517</v>
      </c>
      <c r="C168" s="22" t="s">
        <v>526</v>
      </c>
      <c r="D168" s="23" t="s">
        <v>527</v>
      </c>
      <c r="F168" s="25">
        <v>45944</v>
      </c>
      <c r="G168" s="22" t="s">
        <v>60</v>
      </c>
      <c r="H168" s="22" t="s">
        <v>22</v>
      </c>
    </row>
    <row r="169" spans="1:9" x14ac:dyDescent="0.2">
      <c r="A169" s="22" t="s">
        <v>511</v>
      </c>
      <c r="B169" s="22" t="s">
        <v>517</v>
      </c>
      <c r="C169" s="22" t="s">
        <v>528</v>
      </c>
      <c r="D169" s="23" t="s">
        <v>529</v>
      </c>
      <c r="E169" s="24">
        <v>187158</v>
      </c>
      <c r="F169" s="25">
        <v>45987</v>
      </c>
      <c r="G169" s="22" t="s">
        <v>17</v>
      </c>
      <c r="H169" s="22" t="s">
        <v>22</v>
      </c>
      <c r="I169" s="25">
        <v>46127</v>
      </c>
    </row>
    <row r="170" spans="1:9" x14ac:dyDescent="0.2">
      <c r="A170" s="22" t="s">
        <v>511</v>
      </c>
      <c r="B170" s="22" t="s">
        <v>530</v>
      </c>
      <c r="C170" s="22" t="s">
        <v>531</v>
      </c>
      <c r="D170" s="23" t="s">
        <v>532</v>
      </c>
      <c r="E170" s="24">
        <v>398528</v>
      </c>
      <c r="F170" s="25">
        <v>46007</v>
      </c>
      <c r="G170" s="22" t="s">
        <v>21</v>
      </c>
      <c r="H170" s="22" t="s">
        <v>18</v>
      </c>
      <c r="I170" s="25">
        <v>46160</v>
      </c>
    </row>
    <row r="171" spans="1:9" x14ac:dyDescent="0.2">
      <c r="A171" s="22" t="s">
        <v>73</v>
      </c>
      <c r="B171" s="22" t="s">
        <v>533</v>
      </c>
      <c r="C171" s="22" t="s">
        <v>534</v>
      </c>
      <c r="D171" s="23">
        <v>96734</v>
      </c>
      <c r="F171" s="25">
        <v>45701</v>
      </c>
      <c r="G171" s="22" t="s">
        <v>60</v>
      </c>
      <c r="H171" s="22" t="s">
        <v>22</v>
      </c>
      <c r="I171" s="25">
        <v>45865</v>
      </c>
    </row>
    <row r="172" spans="1:9" x14ac:dyDescent="0.2">
      <c r="A172" s="22" t="s">
        <v>73</v>
      </c>
      <c r="B172" s="22" t="s">
        <v>535</v>
      </c>
      <c r="C172" s="22" t="s">
        <v>536</v>
      </c>
      <c r="D172" s="23" t="s">
        <v>537</v>
      </c>
      <c r="F172" s="25">
        <v>45736</v>
      </c>
      <c r="G172" s="22" t="s">
        <v>60</v>
      </c>
      <c r="H172" s="22" t="s">
        <v>22</v>
      </c>
      <c r="I172" s="25">
        <v>45920</v>
      </c>
    </row>
    <row r="173" spans="1:9" x14ac:dyDescent="0.2">
      <c r="A173" s="22" t="s">
        <v>73</v>
      </c>
      <c r="B173" s="22" t="s">
        <v>538</v>
      </c>
      <c r="C173" s="22" t="s">
        <v>539</v>
      </c>
      <c r="D173" s="23" t="s">
        <v>540</v>
      </c>
      <c r="F173" s="25">
        <v>45736</v>
      </c>
      <c r="G173" s="22" t="s">
        <v>60</v>
      </c>
      <c r="H173" s="22" t="s">
        <v>22</v>
      </c>
      <c r="I173" s="25">
        <v>45920</v>
      </c>
    </row>
    <row r="174" spans="1:9" x14ac:dyDescent="0.2">
      <c r="A174" s="22" t="s">
        <v>73</v>
      </c>
      <c r="B174" s="22" t="s">
        <v>74</v>
      </c>
      <c r="C174" s="22" t="s">
        <v>541</v>
      </c>
      <c r="D174" s="23" t="s">
        <v>542</v>
      </c>
      <c r="F174" s="25">
        <v>45733</v>
      </c>
      <c r="G174" s="22" t="s">
        <v>92</v>
      </c>
      <c r="H174" s="22" t="s">
        <v>93</v>
      </c>
      <c r="I174" s="25"/>
    </row>
    <row r="175" spans="1:9" x14ac:dyDescent="0.2">
      <c r="A175" s="22" t="s">
        <v>73</v>
      </c>
      <c r="B175" s="22" t="s">
        <v>74</v>
      </c>
      <c r="C175" s="22" t="s">
        <v>543</v>
      </c>
      <c r="D175" s="23">
        <v>96814</v>
      </c>
      <c r="F175" s="25">
        <v>45694</v>
      </c>
      <c r="G175" s="22" t="s">
        <v>60</v>
      </c>
      <c r="H175" s="22" t="s">
        <v>22</v>
      </c>
      <c r="I175" s="25">
        <v>45875</v>
      </c>
    </row>
    <row r="176" spans="1:9" x14ac:dyDescent="0.2">
      <c r="A176" s="22" t="s">
        <v>73</v>
      </c>
      <c r="B176" s="22" t="s">
        <v>74</v>
      </c>
      <c r="C176" s="22" t="s">
        <v>543</v>
      </c>
      <c r="D176" s="23" t="s">
        <v>542</v>
      </c>
      <c r="F176" s="25">
        <v>45702</v>
      </c>
      <c r="G176" s="22" t="s">
        <v>60</v>
      </c>
      <c r="H176" s="22" t="s">
        <v>18</v>
      </c>
      <c r="I176" s="25">
        <v>45883</v>
      </c>
    </row>
    <row r="177" spans="1:9" x14ac:dyDescent="0.2">
      <c r="A177" s="22" t="s">
        <v>73</v>
      </c>
      <c r="B177" s="22" t="s">
        <v>538</v>
      </c>
      <c r="C177" s="22" t="s">
        <v>544</v>
      </c>
      <c r="D177" s="23" t="s">
        <v>540</v>
      </c>
      <c r="E177" s="24">
        <v>577901</v>
      </c>
      <c r="F177" s="25">
        <v>45707</v>
      </c>
      <c r="G177" s="22" t="s">
        <v>60</v>
      </c>
      <c r="H177" s="22" t="s">
        <v>22</v>
      </c>
      <c r="I177" s="25">
        <v>45888</v>
      </c>
    </row>
    <row r="178" spans="1:9" x14ac:dyDescent="0.2">
      <c r="A178" s="22" t="s">
        <v>73</v>
      </c>
      <c r="B178" s="22" t="s">
        <v>545</v>
      </c>
      <c r="C178" s="22" t="s">
        <v>546</v>
      </c>
      <c r="D178" s="23" t="s">
        <v>547</v>
      </c>
      <c r="F178" s="25">
        <v>45701</v>
      </c>
      <c r="G178" s="22" t="s">
        <v>60</v>
      </c>
      <c r="H178" s="22" t="s">
        <v>18</v>
      </c>
      <c r="I178" s="25">
        <v>45874</v>
      </c>
    </row>
    <row r="179" spans="1:9" x14ac:dyDescent="0.2">
      <c r="A179" s="22" t="s">
        <v>73</v>
      </c>
      <c r="B179" s="22" t="s">
        <v>74</v>
      </c>
      <c r="C179" s="22" t="s">
        <v>548</v>
      </c>
      <c r="D179" s="23" t="s">
        <v>549</v>
      </c>
      <c r="F179" s="25">
        <v>45708</v>
      </c>
      <c r="G179" s="22" t="s">
        <v>60</v>
      </c>
      <c r="H179" s="22" t="s">
        <v>18</v>
      </c>
      <c r="I179" s="25">
        <v>45889</v>
      </c>
    </row>
    <row r="180" spans="1:9" x14ac:dyDescent="0.2">
      <c r="A180" s="22" t="s">
        <v>73</v>
      </c>
      <c r="B180" s="22" t="s">
        <v>74</v>
      </c>
      <c r="C180" s="22" t="s">
        <v>550</v>
      </c>
      <c r="D180" s="23">
        <v>96815</v>
      </c>
      <c r="E180" s="24">
        <v>312</v>
      </c>
      <c r="F180" s="25">
        <v>45700</v>
      </c>
      <c r="G180" s="22" t="s">
        <v>92</v>
      </c>
      <c r="H180" s="22" t="s">
        <v>93</v>
      </c>
    </row>
    <row r="181" spans="1:9" x14ac:dyDescent="0.2">
      <c r="A181" s="22" t="s">
        <v>73</v>
      </c>
      <c r="B181" s="22" t="s">
        <v>74</v>
      </c>
      <c r="C181" s="22" t="s">
        <v>541</v>
      </c>
      <c r="D181" s="23" t="s">
        <v>551</v>
      </c>
      <c r="E181" s="24">
        <v>168</v>
      </c>
      <c r="F181" s="25">
        <v>45733</v>
      </c>
      <c r="G181" s="22" t="s">
        <v>92</v>
      </c>
      <c r="H181" s="22" t="s">
        <v>93</v>
      </c>
    </row>
    <row r="182" spans="1:9" x14ac:dyDescent="0.2">
      <c r="A182" s="22" t="s">
        <v>73</v>
      </c>
      <c r="B182" s="22" t="s">
        <v>552</v>
      </c>
      <c r="C182" s="22" t="s">
        <v>553</v>
      </c>
      <c r="D182" s="23" t="s">
        <v>551</v>
      </c>
      <c r="F182" s="25">
        <v>45740</v>
      </c>
      <c r="G182" s="22" t="s">
        <v>60</v>
      </c>
      <c r="H182" s="22" t="s">
        <v>22</v>
      </c>
      <c r="I182" s="25">
        <v>45924</v>
      </c>
    </row>
    <row r="183" spans="1:9" x14ac:dyDescent="0.2">
      <c r="A183" s="22" t="s">
        <v>73</v>
      </c>
      <c r="B183" s="22" t="s">
        <v>538</v>
      </c>
      <c r="C183" s="22" t="s">
        <v>554</v>
      </c>
      <c r="D183" s="23" t="s">
        <v>540</v>
      </c>
      <c r="E183" s="24" t="s">
        <v>555</v>
      </c>
      <c r="F183" s="25">
        <v>45757</v>
      </c>
      <c r="G183" s="22" t="s">
        <v>87</v>
      </c>
      <c r="H183" s="22" t="s">
        <v>27</v>
      </c>
      <c r="I183" s="25">
        <v>45928</v>
      </c>
    </row>
    <row r="184" spans="1:9" x14ac:dyDescent="0.2">
      <c r="A184" s="22" t="s">
        <v>73</v>
      </c>
      <c r="B184" s="22" t="s">
        <v>74</v>
      </c>
      <c r="C184" s="22" t="s">
        <v>541</v>
      </c>
      <c r="D184" s="23" t="s">
        <v>551</v>
      </c>
      <c r="F184" s="25">
        <v>45763</v>
      </c>
      <c r="G184" s="22" t="s">
        <v>87</v>
      </c>
      <c r="H184" s="22" t="s">
        <v>27</v>
      </c>
      <c r="I184" s="25">
        <v>45763</v>
      </c>
    </row>
    <row r="185" spans="1:9" x14ac:dyDescent="0.2">
      <c r="A185" s="22" t="s">
        <v>73</v>
      </c>
      <c r="B185" s="22" t="s">
        <v>556</v>
      </c>
      <c r="C185" s="22" t="s">
        <v>557</v>
      </c>
      <c r="D185" s="23" t="s">
        <v>558</v>
      </c>
      <c r="E185" s="24">
        <v>906</v>
      </c>
      <c r="F185" s="25">
        <v>45764</v>
      </c>
      <c r="G185" s="22" t="s">
        <v>92</v>
      </c>
      <c r="H185" s="22" t="s">
        <v>93</v>
      </c>
      <c r="I185" s="25">
        <v>46166</v>
      </c>
    </row>
    <row r="186" spans="1:9" x14ac:dyDescent="0.2">
      <c r="A186" s="22" t="s">
        <v>73</v>
      </c>
      <c r="B186" s="22" t="s">
        <v>559</v>
      </c>
      <c r="C186" s="22" t="s">
        <v>560</v>
      </c>
      <c r="D186" s="23" t="s">
        <v>561</v>
      </c>
      <c r="F186" s="25">
        <v>45771</v>
      </c>
      <c r="G186" s="22" t="s">
        <v>102</v>
      </c>
      <c r="H186" s="22" t="s">
        <v>27</v>
      </c>
      <c r="I186" s="25">
        <v>46004</v>
      </c>
    </row>
    <row r="187" spans="1:9" x14ac:dyDescent="0.2">
      <c r="A187" s="22" t="s">
        <v>73</v>
      </c>
      <c r="B187" s="22" t="s">
        <v>562</v>
      </c>
      <c r="C187" s="22" t="s">
        <v>563</v>
      </c>
      <c r="D187" s="23" t="s">
        <v>564</v>
      </c>
      <c r="E187" s="24" t="s">
        <v>565</v>
      </c>
      <c r="F187" s="25">
        <v>45782</v>
      </c>
      <c r="G187" s="22" t="s">
        <v>87</v>
      </c>
      <c r="H187" s="22" t="s">
        <v>27</v>
      </c>
      <c r="I187" s="25">
        <v>45934</v>
      </c>
    </row>
    <row r="188" spans="1:9" x14ac:dyDescent="0.2">
      <c r="A188" s="22" t="s">
        <v>73</v>
      </c>
      <c r="B188" s="22" t="s">
        <v>559</v>
      </c>
      <c r="C188" s="22" t="s">
        <v>566</v>
      </c>
      <c r="D188" s="23" t="s">
        <v>567</v>
      </c>
      <c r="E188" s="24">
        <v>578584</v>
      </c>
      <c r="F188" s="25">
        <v>45791</v>
      </c>
      <c r="G188" s="22" t="s">
        <v>17</v>
      </c>
      <c r="H188" s="22" t="s">
        <v>22</v>
      </c>
      <c r="I188" s="25">
        <v>46517</v>
      </c>
    </row>
    <row r="189" spans="1:9" x14ac:dyDescent="0.2">
      <c r="A189" s="22" t="s">
        <v>73</v>
      </c>
      <c r="B189" s="22" t="s">
        <v>559</v>
      </c>
      <c r="C189" s="22" t="s">
        <v>568</v>
      </c>
      <c r="D189" s="23" t="s">
        <v>561</v>
      </c>
      <c r="F189" s="25">
        <v>45853</v>
      </c>
      <c r="G189" s="22" t="s">
        <v>102</v>
      </c>
      <c r="H189" s="22" t="s">
        <v>27</v>
      </c>
    </row>
    <row r="190" spans="1:9" x14ac:dyDescent="0.2">
      <c r="A190" s="22" t="s">
        <v>73</v>
      </c>
      <c r="B190" s="22" t="s">
        <v>559</v>
      </c>
      <c r="C190" s="22" t="s">
        <v>569</v>
      </c>
      <c r="D190" s="23" t="s">
        <v>561</v>
      </c>
      <c r="E190" s="24">
        <v>4161</v>
      </c>
      <c r="F190" s="25">
        <v>45902</v>
      </c>
      <c r="G190" s="22" t="s">
        <v>92</v>
      </c>
      <c r="H190" s="22" t="s">
        <v>93</v>
      </c>
    </row>
    <row r="191" spans="1:9" customFormat="1" hidden="1" x14ac:dyDescent="0.2">
      <c r="A191" t="s">
        <v>136</v>
      </c>
      <c r="B191" t="s">
        <v>137</v>
      </c>
      <c r="C191" t="s">
        <v>138</v>
      </c>
      <c r="D191" s="7" t="s">
        <v>139</v>
      </c>
      <c r="E191" s="6"/>
      <c r="F191" s="5">
        <v>45768</v>
      </c>
      <c r="G191" t="s">
        <v>17</v>
      </c>
      <c r="H191" t="s">
        <v>18</v>
      </c>
      <c r="I191" s="5" t="s">
        <v>140</v>
      </c>
    </row>
    <row r="192" spans="1:9" x14ac:dyDescent="0.2">
      <c r="A192" s="22" t="s">
        <v>73</v>
      </c>
      <c r="B192" s="22" t="s">
        <v>570</v>
      </c>
      <c r="C192" s="22" t="s">
        <v>571</v>
      </c>
      <c r="D192" s="23" t="s">
        <v>572</v>
      </c>
      <c r="F192" s="25">
        <v>45903</v>
      </c>
      <c r="G192" s="22" t="s">
        <v>102</v>
      </c>
      <c r="H192" s="22" t="s">
        <v>22</v>
      </c>
      <c r="I192" s="25">
        <v>46273</v>
      </c>
    </row>
    <row r="193" spans="1:10" x14ac:dyDescent="0.2">
      <c r="A193" s="22" t="s">
        <v>73</v>
      </c>
      <c r="B193" s="22" t="s">
        <v>562</v>
      </c>
      <c r="C193" s="22" t="s">
        <v>573</v>
      </c>
      <c r="D193" s="23" t="s">
        <v>564</v>
      </c>
      <c r="F193" s="25">
        <v>45951</v>
      </c>
      <c r="G193" s="22" t="s">
        <v>60</v>
      </c>
      <c r="H193" s="22" t="s">
        <v>22</v>
      </c>
      <c r="I193" s="25">
        <v>46126</v>
      </c>
    </row>
    <row r="194" spans="1:10" x14ac:dyDescent="0.2">
      <c r="A194" s="22" t="s">
        <v>73</v>
      </c>
      <c r="B194" s="22" t="s">
        <v>77</v>
      </c>
      <c r="C194" s="22" t="s">
        <v>574</v>
      </c>
      <c r="D194" s="23" t="s">
        <v>575</v>
      </c>
      <c r="F194" s="25">
        <v>45953</v>
      </c>
      <c r="G194" s="22" t="s">
        <v>102</v>
      </c>
      <c r="H194" s="22" t="s">
        <v>18</v>
      </c>
      <c r="J194" s="22" t="s">
        <v>576</v>
      </c>
    </row>
    <row r="195" spans="1:10" x14ac:dyDescent="0.2">
      <c r="A195" s="22" t="s">
        <v>73</v>
      </c>
      <c r="B195" s="22" t="s">
        <v>74</v>
      </c>
      <c r="C195" s="22" t="s">
        <v>577</v>
      </c>
      <c r="D195" s="23" t="s">
        <v>578</v>
      </c>
      <c r="F195" s="25">
        <v>45957</v>
      </c>
      <c r="G195" s="22" t="s">
        <v>60</v>
      </c>
      <c r="H195" s="22" t="s">
        <v>22</v>
      </c>
      <c r="I195" s="25">
        <v>46118</v>
      </c>
    </row>
    <row r="196" spans="1:10" x14ac:dyDescent="0.2">
      <c r="A196" s="22" t="s">
        <v>73</v>
      </c>
      <c r="B196" s="22" t="s">
        <v>74</v>
      </c>
      <c r="C196" s="22" t="s">
        <v>579</v>
      </c>
      <c r="D196" s="23" t="s">
        <v>76</v>
      </c>
      <c r="E196" s="24">
        <v>987</v>
      </c>
      <c r="F196" s="25">
        <v>45974</v>
      </c>
      <c r="G196" s="22" t="s">
        <v>92</v>
      </c>
      <c r="H196" s="22" t="s">
        <v>93</v>
      </c>
    </row>
    <row r="197" spans="1:10" x14ac:dyDescent="0.2">
      <c r="A197" s="22" t="s">
        <v>73</v>
      </c>
      <c r="B197" s="22" t="s">
        <v>562</v>
      </c>
      <c r="C197" s="22" t="s">
        <v>580</v>
      </c>
      <c r="D197" s="23" t="s">
        <v>564</v>
      </c>
      <c r="E197" s="24" t="s">
        <v>581</v>
      </c>
      <c r="F197" s="25">
        <v>46021</v>
      </c>
      <c r="G197" s="22" t="s">
        <v>87</v>
      </c>
      <c r="H197" s="22" t="s">
        <v>27</v>
      </c>
      <c r="I197" s="25">
        <v>46196</v>
      </c>
    </row>
    <row r="198" spans="1:10" x14ac:dyDescent="0.2">
      <c r="A198" s="22" t="s">
        <v>73</v>
      </c>
      <c r="B198" s="22" t="s">
        <v>545</v>
      </c>
      <c r="C198" s="22" t="s">
        <v>582</v>
      </c>
      <c r="D198" s="23" t="s">
        <v>547</v>
      </c>
      <c r="F198" s="25">
        <v>46022</v>
      </c>
      <c r="G198" s="22" t="s">
        <v>60</v>
      </c>
      <c r="H198" s="22" t="s">
        <v>22</v>
      </c>
      <c r="I198" s="25">
        <v>46188</v>
      </c>
    </row>
    <row r="199" spans="1:10" x14ac:dyDescent="0.2">
      <c r="A199" s="22" t="s">
        <v>88</v>
      </c>
      <c r="B199" s="22" t="s">
        <v>583</v>
      </c>
      <c r="C199" s="22" t="s">
        <v>584</v>
      </c>
      <c r="D199" s="23">
        <v>50111</v>
      </c>
      <c r="E199" s="24" t="s">
        <v>585</v>
      </c>
      <c r="F199" s="25">
        <v>45671</v>
      </c>
      <c r="G199" s="22" t="s">
        <v>93</v>
      </c>
      <c r="H199" s="22" t="s">
        <v>93</v>
      </c>
      <c r="I199" s="25">
        <v>45856</v>
      </c>
    </row>
    <row r="200" spans="1:10" x14ac:dyDescent="0.2">
      <c r="A200" s="22" t="s">
        <v>88</v>
      </c>
      <c r="B200" s="22" t="s">
        <v>586</v>
      </c>
      <c r="C200" s="22" t="s">
        <v>587</v>
      </c>
      <c r="D200" s="23" t="s">
        <v>588</v>
      </c>
      <c r="E200" s="24">
        <v>633975</v>
      </c>
      <c r="F200" s="25">
        <v>45719</v>
      </c>
      <c r="G200" s="22" t="s">
        <v>17</v>
      </c>
      <c r="H200" s="22" t="s">
        <v>18</v>
      </c>
      <c r="I200" s="25">
        <v>46336</v>
      </c>
    </row>
    <row r="201" spans="1:10" x14ac:dyDescent="0.2">
      <c r="A201" s="22" t="s">
        <v>88</v>
      </c>
      <c r="B201" s="22" t="s">
        <v>586</v>
      </c>
      <c r="C201" s="22" t="s">
        <v>589</v>
      </c>
      <c r="D201" s="23" t="s">
        <v>590</v>
      </c>
      <c r="F201" s="25">
        <v>45771</v>
      </c>
      <c r="G201" s="22" t="s">
        <v>102</v>
      </c>
      <c r="H201" s="22" t="s">
        <v>18</v>
      </c>
      <c r="I201" s="25">
        <v>46127</v>
      </c>
    </row>
    <row r="202" spans="1:10" x14ac:dyDescent="0.2">
      <c r="A202" s="22" t="s">
        <v>591</v>
      </c>
      <c r="B202" s="22" t="s">
        <v>592</v>
      </c>
      <c r="C202" s="22" t="s">
        <v>593</v>
      </c>
      <c r="D202" s="23" t="s">
        <v>594</v>
      </c>
      <c r="E202" s="24" t="s">
        <v>595</v>
      </c>
      <c r="F202" s="25">
        <v>45804</v>
      </c>
      <c r="G202" s="22" t="s">
        <v>92</v>
      </c>
      <c r="H202" s="22" t="s">
        <v>93</v>
      </c>
    </row>
    <row r="203" spans="1:10" x14ac:dyDescent="0.2">
      <c r="A203" s="22" t="s">
        <v>591</v>
      </c>
      <c r="B203" s="22" t="s">
        <v>596</v>
      </c>
      <c r="C203" s="22" t="s">
        <v>597</v>
      </c>
      <c r="D203" s="23" t="s">
        <v>598</v>
      </c>
      <c r="E203" s="24">
        <v>643428</v>
      </c>
      <c r="F203" s="25">
        <v>45861</v>
      </c>
      <c r="G203" s="22" t="s">
        <v>21</v>
      </c>
      <c r="H203" s="22" t="s">
        <v>18</v>
      </c>
      <c r="I203" s="25">
        <v>46009</v>
      </c>
    </row>
    <row r="204" spans="1:10" x14ac:dyDescent="0.2">
      <c r="A204" s="22" t="s">
        <v>591</v>
      </c>
      <c r="B204" s="22" t="s">
        <v>599</v>
      </c>
      <c r="C204" s="22" t="s">
        <v>600</v>
      </c>
      <c r="D204" s="23" t="s">
        <v>601</v>
      </c>
      <c r="F204" s="25">
        <v>45927</v>
      </c>
      <c r="G204" s="22" t="s">
        <v>60</v>
      </c>
      <c r="H204" s="22" t="s">
        <v>18</v>
      </c>
      <c r="I204" s="25">
        <v>46278</v>
      </c>
    </row>
    <row r="205" spans="1:10" x14ac:dyDescent="0.2">
      <c r="A205" s="22" t="s">
        <v>591</v>
      </c>
      <c r="B205" s="22" t="s">
        <v>602</v>
      </c>
      <c r="C205" s="22" t="s">
        <v>603</v>
      </c>
      <c r="D205" s="23" t="s">
        <v>604</v>
      </c>
      <c r="F205" s="25">
        <v>45952</v>
      </c>
      <c r="G205" s="22" t="s">
        <v>60</v>
      </c>
      <c r="H205" s="22" t="s">
        <v>18</v>
      </c>
      <c r="I205" s="25">
        <v>46133</v>
      </c>
    </row>
    <row r="206" spans="1:10" x14ac:dyDescent="0.2">
      <c r="A206" s="22" t="s">
        <v>605</v>
      </c>
      <c r="B206" s="22" t="s">
        <v>606</v>
      </c>
      <c r="C206" s="22" t="s">
        <v>607</v>
      </c>
      <c r="D206" s="23" t="s">
        <v>608</v>
      </c>
      <c r="F206" s="25">
        <v>45784</v>
      </c>
      <c r="G206" s="22" t="s">
        <v>60</v>
      </c>
      <c r="H206" s="22" t="s">
        <v>18</v>
      </c>
      <c r="I206" s="25">
        <v>45955</v>
      </c>
    </row>
    <row r="207" spans="1:10" x14ac:dyDescent="0.2">
      <c r="A207" s="22" t="s">
        <v>94</v>
      </c>
      <c r="B207" s="22" t="s">
        <v>609</v>
      </c>
      <c r="C207" s="22" t="s">
        <v>610</v>
      </c>
      <c r="D207" s="23">
        <v>40299</v>
      </c>
      <c r="F207" s="25">
        <v>45685</v>
      </c>
      <c r="G207" s="22" t="s">
        <v>394</v>
      </c>
      <c r="H207" s="22" t="s">
        <v>93</v>
      </c>
    </row>
    <row r="208" spans="1:10" x14ac:dyDescent="0.2">
      <c r="A208" s="22" t="s">
        <v>94</v>
      </c>
      <c r="B208" s="22" t="s">
        <v>609</v>
      </c>
      <c r="C208" s="22" t="s">
        <v>611</v>
      </c>
      <c r="D208" s="23">
        <v>40220</v>
      </c>
      <c r="E208" s="24">
        <v>617428</v>
      </c>
      <c r="F208" s="25">
        <v>45667</v>
      </c>
      <c r="G208" s="22" t="s">
        <v>17</v>
      </c>
      <c r="H208" s="22" t="s">
        <v>22</v>
      </c>
      <c r="I208" s="25">
        <v>45987</v>
      </c>
    </row>
    <row r="209" spans="1:9" x14ac:dyDescent="0.2">
      <c r="A209" s="22" t="s">
        <v>94</v>
      </c>
      <c r="B209" s="22" t="s">
        <v>612</v>
      </c>
      <c r="C209" s="22" t="s">
        <v>613</v>
      </c>
      <c r="D209" s="23">
        <v>41017</v>
      </c>
      <c r="E209" s="24" t="s">
        <v>614</v>
      </c>
      <c r="F209" s="25">
        <v>45664</v>
      </c>
      <c r="G209" s="22" t="s">
        <v>87</v>
      </c>
      <c r="H209" s="22" t="s">
        <v>27</v>
      </c>
      <c r="I209" s="25">
        <v>45839</v>
      </c>
    </row>
    <row r="210" spans="1:9" x14ac:dyDescent="0.2">
      <c r="A210" s="22" t="s">
        <v>94</v>
      </c>
      <c r="B210" s="22" t="s">
        <v>615</v>
      </c>
      <c r="C210" s="22" t="s">
        <v>616</v>
      </c>
      <c r="D210" s="23" t="s">
        <v>617</v>
      </c>
      <c r="E210" s="24" t="s">
        <v>618</v>
      </c>
      <c r="F210" s="25">
        <v>45706</v>
      </c>
      <c r="G210" s="22" t="s">
        <v>87</v>
      </c>
      <c r="H210" s="22" t="s">
        <v>27</v>
      </c>
      <c r="I210" s="25">
        <v>46264</v>
      </c>
    </row>
    <row r="211" spans="1:9" x14ac:dyDescent="0.2">
      <c r="A211" s="22" t="s">
        <v>94</v>
      </c>
      <c r="B211" s="22" t="s">
        <v>615</v>
      </c>
      <c r="C211" s="22" t="s">
        <v>619</v>
      </c>
      <c r="D211" s="23">
        <v>41042</v>
      </c>
      <c r="E211" s="24" t="s">
        <v>618</v>
      </c>
      <c r="F211" s="25">
        <v>45693</v>
      </c>
      <c r="G211" s="22" t="s">
        <v>26</v>
      </c>
      <c r="H211" s="22" t="s">
        <v>27</v>
      </c>
      <c r="I211" s="25">
        <v>46264</v>
      </c>
    </row>
    <row r="212" spans="1:9" x14ac:dyDescent="0.2">
      <c r="A212" s="22" t="s">
        <v>94</v>
      </c>
      <c r="B212" s="22" t="s">
        <v>620</v>
      </c>
      <c r="C212" s="22" t="s">
        <v>621</v>
      </c>
      <c r="D212" s="23" t="s">
        <v>622</v>
      </c>
      <c r="E212" s="24">
        <v>601273</v>
      </c>
      <c r="F212" s="25">
        <v>45775</v>
      </c>
      <c r="G212" s="22" t="s">
        <v>21</v>
      </c>
      <c r="H212" s="22" t="s">
        <v>18</v>
      </c>
      <c r="I212" s="25">
        <v>45981</v>
      </c>
    </row>
    <row r="213" spans="1:9" x14ac:dyDescent="0.2">
      <c r="A213" s="22" t="s">
        <v>94</v>
      </c>
      <c r="B213" s="22" t="s">
        <v>615</v>
      </c>
      <c r="C213" s="22" t="s">
        <v>616</v>
      </c>
      <c r="D213" s="23" t="s">
        <v>617</v>
      </c>
      <c r="F213" s="25">
        <v>45818</v>
      </c>
      <c r="G213" s="22" t="s">
        <v>21</v>
      </c>
      <c r="H213" s="22" t="s">
        <v>22</v>
      </c>
      <c r="I213" s="25">
        <v>46183</v>
      </c>
    </row>
    <row r="214" spans="1:9" x14ac:dyDescent="0.2">
      <c r="A214" s="22" t="s">
        <v>94</v>
      </c>
      <c r="B214" s="22" t="s">
        <v>609</v>
      </c>
      <c r="C214" s="22" t="s">
        <v>623</v>
      </c>
      <c r="D214" s="23" t="s">
        <v>624</v>
      </c>
      <c r="F214" s="25">
        <v>45860</v>
      </c>
      <c r="G214" s="22" t="s">
        <v>60</v>
      </c>
      <c r="H214" s="22" t="s">
        <v>18</v>
      </c>
      <c r="I214" s="25">
        <v>45678</v>
      </c>
    </row>
    <row r="215" spans="1:9" x14ac:dyDescent="0.2">
      <c r="A215" s="22" t="s">
        <v>94</v>
      </c>
      <c r="B215" s="22" t="s">
        <v>620</v>
      </c>
      <c r="C215" s="22" t="s">
        <v>625</v>
      </c>
      <c r="D215" s="23" t="s">
        <v>622</v>
      </c>
      <c r="E215" s="24">
        <v>601273</v>
      </c>
      <c r="F215" s="25">
        <v>45908</v>
      </c>
      <c r="G215" s="22" t="s">
        <v>17</v>
      </c>
      <c r="H215" s="22" t="s">
        <v>22</v>
      </c>
      <c r="I215" s="25">
        <v>46080</v>
      </c>
    </row>
    <row r="216" spans="1:9" x14ac:dyDescent="0.2">
      <c r="A216" s="22" t="s">
        <v>94</v>
      </c>
      <c r="B216" s="22" t="s">
        <v>626</v>
      </c>
      <c r="C216" s="22" t="s">
        <v>627</v>
      </c>
      <c r="D216" s="23" t="s">
        <v>97</v>
      </c>
      <c r="E216" s="24">
        <v>418025</v>
      </c>
      <c r="F216" s="25">
        <v>45982</v>
      </c>
      <c r="G216" s="22" t="s">
        <v>21</v>
      </c>
      <c r="H216" s="22" t="s">
        <v>22</v>
      </c>
      <c r="I216" s="25">
        <v>46163</v>
      </c>
    </row>
    <row r="217" spans="1:9" customFormat="1" hidden="1" x14ac:dyDescent="0.2">
      <c r="A217" t="s">
        <v>115</v>
      </c>
      <c r="B217" t="s">
        <v>141</v>
      </c>
      <c r="C217" t="s">
        <v>142</v>
      </c>
      <c r="D217" s="7" t="s">
        <v>143</v>
      </c>
      <c r="E217" s="6" t="s">
        <v>144</v>
      </c>
      <c r="F217" s="5">
        <v>45726</v>
      </c>
      <c r="G217" t="s">
        <v>26</v>
      </c>
      <c r="H217" t="s">
        <v>27</v>
      </c>
      <c r="I217" s="5">
        <v>45448</v>
      </c>
    </row>
    <row r="218" spans="1:9" x14ac:dyDescent="0.2">
      <c r="A218" s="22" t="s">
        <v>628</v>
      </c>
      <c r="B218" s="22" t="s">
        <v>629</v>
      </c>
      <c r="C218" s="22" t="s">
        <v>630</v>
      </c>
      <c r="D218" s="23" t="s">
        <v>631</v>
      </c>
      <c r="F218" s="25">
        <v>45863</v>
      </c>
      <c r="G218" s="22" t="s">
        <v>60</v>
      </c>
      <c r="H218" s="22" t="s">
        <v>18</v>
      </c>
      <c r="I218" s="25">
        <v>45672</v>
      </c>
    </row>
    <row r="219" spans="1:9" x14ac:dyDescent="0.2">
      <c r="A219" s="22" t="s">
        <v>628</v>
      </c>
      <c r="B219" s="22" t="s">
        <v>632</v>
      </c>
      <c r="C219" s="22" t="s">
        <v>633</v>
      </c>
      <c r="D219" s="23" t="s">
        <v>634</v>
      </c>
      <c r="F219" s="25">
        <v>45958</v>
      </c>
      <c r="G219" s="22" t="s">
        <v>60</v>
      </c>
      <c r="H219" s="22" t="s">
        <v>18</v>
      </c>
      <c r="I219" s="25">
        <v>46135</v>
      </c>
    </row>
    <row r="220" spans="1:9" x14ac:dyDescent="0.2">
      <c r="A220" s="22" t="s">
        <v>628</v>
      </c>
      <c r="B220" s="22" t="s">
        <v>635</v>
      </c>
      <c r="C220" s="22" t="s">
        <v>636</v>
      </c>
      <c r="D220" s="23" t="s">
        <v>637</v>
      </c>
      <c r="F220" s="25">
        <v>45985</v>
      </c>
      <c r="G220" s="22" t="s">
        <v>102</v>
      </c>
      <c r="H220" s="22" t="s">
        <v>22</v>
      </c>
      <c r="I220" s="25">
        <v>45801</v>
      </c>
    </row>
    <row r="221" spans="1:9" x14ac:dyDescent="0.2">
      <c r="A221" s="22" t="s">
        <v>628</v>
      </c>
      <c r="B221" s="22" t="s">
        <v>638</v>
      </c>
      <c r="C221" s="22" t="s">
        <v>639</v>
      </c>
      <c r="D221" s="23" t="s">
        <v>640</v>
      </c>
      <c r="E221" s="24">
        <v>278555</v>
      </c>
      <c r="F221" s="25">
        <v>46009</v>
      </c>
      <c r="G221" s="22" t="s">
        <v>21</v>
      </c>
      <c r="H221" s="22" t="s">
        <v>18</v>
      </c>
      <c r="I221" s="25">
        <v>46374</v>
      </c>
    </row>
    <row r="222" spans="1:9" x14ac:dyDescent="0.2">
      <c r="A222" s="22" t="s">
        <v>628</v>
      </c>
      <c r="B222" s="22" t="s">
        <v>641</v>
      </c>
      <c r="C222" s="22" t="s">
        <v>642</v>
      </c>
      <c r="D222" s="23" t="s">
        <v>643</v>
      </c>
      <c r="F222" s="25">
        <v>46013</v>
      </c>
      <c r="G222" s="22" t="s">
        <v>102</v>
      </c>
      <c r="H222" s="22" t="s">
        <v>18</v>
      </c>
      <c r="I222" s="25">
        <v>46051</v>
      </c>
    </row>
    <row r="223" spans="1:9" x14ac:dyDescent="0.2">
      <c r="A223" s="22" t="s">
        <v>644</v>
      </c>
      <c r="B223" s="22" t="s">
        <v>645</v>
      </c>
      <c r="C223" s="22" t="s">
        <v>646</v>
      </c>
      <c r="D223" s="23" t="s">
        <v>647</v>
      </c>
      <c r="E223" s="24" t="s">
        <v>648</v>
      </c>
      <c r="F223" s="25">
        <v>45757</v>
      </c>
      <c r="G223" s="22" t="s">
        <v>26</v>
      </c>
      <c r="H223" s="22" t="s">
        <v>27</v>
      </c>
      <c r="I223" s="25">
        <v>46304</v>
      </c>
    </row>
    <row r="224" spans="1:9" x14ac:dyDescent="0.2">
      <c r="A224" s="22" t="s">
        <v>644</v>
      </c>
      <c r="B224" s="22" t="s">
        <v>645</v>
      </c>
      <c r="C224" s="22" t="s">
        <v>646</v>
      </c>
      <c r="D224" s="23" t="s">
        <v>647</v>
      </c>
      <c r="E224" s="24">
        <v>627917</v>
      </c>
      <c r="F224" s="25">
        <v>45757</v>
      </c>
      <c r="G224" s="22" t="s">
        <v>17</v>
      </c>
      <c r="H224" s="22" t="s">
        <v>18</v>
      </c>
      <c r="I224" s="25">
        <v>46134</v>
      </c>
    </row>
    <row r="225" spans="1:9" x14ac:dyDescent="0.2">
      <c r="A225" s="22" t="s">
        <v>644</v>
      </c>
      <c r="B225" s="22" t="s">
        <v>649</v>
      </c>
      <c r="C225" s="22" t="s">
        <v>650</v>
      </c>
      <c r="D225" s="23" t="s">
        <v>651</v>
      </c>
      <c r="F225" s="25">
        <v>45833</v>
      </c>
      <c r="G225" s="22" t="s">
        <v>21</v>
      </c>
      <c r="H225" s="22" t="s">
        <v>22</v>
      </c>
      <c r="I225" s="25">
        <v>45986</v>
      </c>
    </row>
    <row r="226" spans="1:9" x14ac:dyDescent="0.2">
      <c r="A226" s="22" t="s">
        <v>652</v>
      </c>
      <c r="B226" s="22" t="s">
        <v>653</v>
      </c>
      <c r="C226" s="22" t="s">
        <v>654</v>
      </c>
      <c r="D226" s="23" t="s">
        <v>655</v>
      </c>
      <c r="F226" s="25">
        <v>45741</v>
      </c>
      <c r="G226" s="22" t="s">
        <v>102</v>
      </c>
      <c r="H226" s="22" t="s">
        <v>18</v>
      </c>
      <c r="I226" s="25">
        <v>45925</v>
      </c>
    </row>
    <row r="227" spans="1:9" x14ac:dyDescent="0.2">
      <c r="A227" s="22" t="s">
        <v>652</v>
      </c>
      <c r="B227" s="22" t="s">
        <v>656</v>
      </c>
      <c r="C227" s="22" t="s">
        <v>657</v>
      </c>
      <c r="D227" s="23" t="s">
        <v>658</v>
      </c>
      <c r="F227" s="25">
        <v>45770</v>
      </c>
      <c r="G227" s="22" t="s">
        <v>60</v>
      </c>
      <c r="H227" s="22" t="s">
        <v>22</v>
      </c>
      <c r="I227" s="25">
        <v>45952</v>
      </c>
    </row>
    <row r="228" spans="1:9" x14ac:dyDescent="0.2">
      <c r="A228" s="22" t="s">
        <v>652</v>
      </c>
      <c r="B228" s="22" t="s">
        <v>659</v>
      </c>
      <c r="C228" s="22" t="s">
        <v>660</v>
      </c>
      <c r="D228" s="23" t="s">
        <v>661</v>
      </c>
      <c r="F228" s="25">
        <v>45771</v>
      </c>
      <c r="G228" s="22" t="s">
        <v>102</v>
      </c>
      <c r="H228" s="22" t="s">
        <v>18</v>
      </c>
      <c r="I228" s="25">
        <v>46026</v>
      </c>
    </row>
    <row r="229" spans="1:9" x14ac:dyDescent="0.2">
      <c r="A229" s="22" t="s">
        <v>652</v>
      </c>
      <c r="B229" s="22" t="s">
        <v>662</v>
      </c>
      <c r="C229" s="22" t="s">
        <v>663</v>
      </c>
      <c r="D229" s="23" t="s">
        <v>664</v>
      </c>
      <c r="F229" s="25">
        <v>45777</v>
      </c>
      <c r="G229" s="22" t="s">
        <v>21</v>
      </c>
      <c r="H229" s="22" t="s">
        <v>22</v>
      </c>
      <c r="I229" s="25">
        <v>45960</v>
      </c>
    </row>
    <row r="230" spans="1:9" x14ac:dyDescent="0.2">
      <c r="A230" s="22" t="s">
        <v>652</v>
      </c>
      <c r="B230" s="22" t="s">
        <v>665</v>
      </c>
      <c r="C230" s="22" t="s">
        <v>666</v>
      </c>
      <c r="D230" s="23" t="s">
        <v>667</v>
      </c>
      <c r="F230" s="25">
        <v>45783</v>
      </c>
      <c r="G230" s="22" t="s">
        <v>102</v>
      </c>
      <c r="H230" s="22" t="s">
        <v>22</v>
      </c>
      <c r="I230" s="25">
        <v>46147</v>
      </c>
    </row>
    <row r="231" spans="1:9" x14ac:dyDescent="0.2">
      <c r="A231" s="22" t="s">
        <v>652</v>
      </c>
      <c r="B231" s="22" t="s">
        <v>668</v>
      </c>
      <c r="C231" s="22" t="s">
        <v>669</v>
      </c>
      <c r="D231" s="23" t="s">
        <v>670</v>
      </c>
      <c r="F231" s="25">
        <v>45770</v>
      </c>
      <c r="G231" s="22" t="s">
        <v>60</v>
      </c>
      <c r="H231" s="22" t="s">
        <v>22</v>
      </c>
      <c r="I231" s="25">
        <v>45953</v>
      </c>
    </row>
    <row r="232" spans="1:9" x14ac:dyDescent="0.2">
      <c r="A232" s="22" t="s">
        <v>652</v>
      </c>
      <c r="B232" s="22" t="s">
        <v>671</v>
      </c>
      <c r="C232" s="22" t="s">
        <v>672</v>
      </c>
      <c r="D232" s="23" t="s">
        <v>673</v>
      </c>
      <c r="F232" s="25">
        <v>45817</v>
      </c>
      <c r="G232" s="22" t="s">
        <v>60</v>
      </c>
      <c r="H232" s="22" t="s">
        <v>18</v>
      </c>
      <c r="I232" s="25">
        <v>45819</v>
      </c>
    </row>
    <row r="233" spans="1:9" x14ac:dyDescent="0.2">
      <c r="A233" s="22" t="s">
        <v>652</v>
      </c>
      <c r="B233" s="22" t="s">
        <v>674</v>
      </c>
      <c r="C233" s="22" t="s">
        <v>675</v>
      </c>
      <c r="D233" s="23" t="s">
        <v>676</v>
      </c>
      <c r="E233" s="24">
        <v>465314</v>
      </c>
      <c r="F233" s="25">
        <v>45825</v>
      </c>
      <c r="G233" s="22" t="s">
        <v>21</v>
      </c>
      <c r="H233" s="22" t="s">
        <v>22</v>
      </c>
      <c r="I233" s="25">
        <v>46004</v>
      </c>
    </row>
    <row r="234" spans="1:9" x14ac:dyDescent="0.2">
      <c r="A234" s="22" t="s">
        <v>652</v>
      </c>
      <c r="B234" s="22" t="s">
        <v>677</v>
      </c>
      <c r="C234" s="22" t="s">
        <v>678</v>
      </c>
      <c r="D234" s="23" t="s">
        <v>667</v>
      </c>
      <c r="E234" s="24">
        <v>408802</v>
      </c>
      <c r="F234" s="25">
        <v>45839</v>
      </c>
      <c r="G234" s="22" t="s">
        <v>17</v>
      </c>
      <c r="H234" s="22" t="s">
        <v>22</v>
      </c>
      <c r="I234" s="25">
        <v>45960</v>
      </c>
    </row>
    <row r="235" spans="1:9" x14ac:dyDescent="0.2">
      <c r="A235" s="22" t="s">
        <v>652</v>
      </c>
      <c r="B235" s="22" t="s">
        <v>679</v>
      </c>
      <c r="C235" s="22" t="s">
        <v>680</v>
      </c>
      <c r="D235" s="23" t="s">
        <v>681</v>
      </c>
      <c r="F235" s="25">
        <v>45867</v>
      </c>
      <c r="G235" s="22" t="s">
        <v>60</v>
      </c>
      <c r="H235" s="22" t="s">
        <v>22</v>
      </c>
      <c r="I235" s="25">
        <v>46047</v>
      </c>
    </row>
    <row r="236" spans="1:9" x14ac:dyDescent="0.2">
      <c r="A236" s="22" t="s">
        <v>652</v>
      </c>
      <c r="B236" s="22" t="s">
        <v>682</v>
      </c>
      <c r="C236" s="22" t="s">
        <v>683</v>
      </c>
      <c r="D236" s="23" t="s">
        <v>684</v>
      </c>
      <c r="F236" s="25">
        <v>45903</v>
      </c>
      <c r="G236" s="22" t="s">
        <v>102</v>
      </c>
      <c r="H236" s="22" t="s">
        <v>22</v>
      </c>
      <c r="I236" s="25">
        <v>46267</v>
      </c>
    </row>
    <row r="237" spans="1:9" x14ac:dyDescent="0.2">
      <c r="A237" s="22" t="s">
        <v>685</v>
      </c>
      <c r="B237" s="22" t="s">
        <v>686</v>
      </c>
      <c r="C237" s="22" t="s">
        <v>687</v>
      </c>
      <c r="D237" s="23" t="s">
        <v>688</v>
      </c>
      <c r="F237" s="25">
        <v>45923</v>
      </c>
      <c r="G237" s="22" t="s">
        <v>102</v>
      </c>
      <c r="H237" s="22" t="s">
        <v>18</v>
      </c>
      <c r="I237" s="25">
        <v>46353</v>
      </c>
    </row>
    <row r="238" spans="1:9" x14ac:dyDescent="0.2">
      <c r="A238" s="22" t="s">
        <v>689</v>
      </c>
      <c r="B238" s="22" t="s">
        <v>690</v>
      </c>
      <c r="C238" s="22" t="s">
        <v>691</v>
      </c>
      <c r="D238" s="23" t="s">
        <v>692</v>
      </c>
      <c r="E238" s="24">
        <v>202765</v>
      </c>
      <c r="F238" s="25">
        <v>45707</v>
      </c>
      <c r="G238" s="22" t="s">
        <v>17</v>
      </c>
      <c r="H238" s="22" t="s">
        <v>22</v>
      </c>
      <c r="I238" s="25">
        <v>46072</v>
      </c>
    </row>
    <row r="239" spans="1:9" x14ac:dyDescent="0.2">
      <c r="A239" s="22" t="s">
        <v>689</v>
      </c>
      <c r="B239" s="22" t="s">
        <v>693</v>
      </c>
      <c r="C239" s="22" t="s">
        <v>694</v>
      </c>
      <c r="D239" s="23" t="s">
        <v>695</v>
      </c>
      <c r="F239" s="25">
        <v>45736</v>
      </c>
      <c r="G239" s="22" t="s">
        <v>21</v>
      </c>
      <c r="H239" s="22" t="s">
        <v>22</v>
      </c>
      <c r="I239" s="25">
        <v>45920</v>
      </c>
    </row>
    <row r="240" spans="1:9" x14ac:dyDescent="0.2">
      <c r="A240" s="22" t="s">
        <v>689</v>
      </c>
      <c r="B240" s="22" t="s">
        <v>696</v>
      </c>
      <c r="C240" s="22" t="s">
        <v>697</v>
      </c>
      <c r="D240" s="23" t="s">
        <v>698</v>
      </c>
      <c r="E240" s="24">
        <v>471064</v>
      </c>
      <c r="F240" s="25">
        <v>45709</v>
      </c>
      <c r="G240" s="22" t="s">
        <v>17</v>
      </c>
      <c r="H240" s="22" t="s">
        <v>22</v>
      </c>
      <c r="I240" s="25">
        <v>45742</v>
      </c>
    </row>
    <row r="241" spans="1:9" x14ac:dyDescent="0.2">
      <c r="A241" s="22" t="s">
        <v>689</v>
      </c>
      <c r="B241" s="22" t="s">
        <v>690</v>
      </c>
      <c r="C241" s="22" t="s">
        <v>699</v>
      </c>
      <c r="D241" s="23" t="s">
        <v>700</v>
      </c>
      <c r="F241" s="25">
        <v>45825</v>
      </c>
      <c r="G241" s="22" t="s">
        <v>60</v>
      </c>
      <c r="H241" s="22" t="s">
        <v>18</v>
      </c>
      <c r="I241" s="25">
        <v>46001</v>
      </c>
    </row>
    <row r="242" spans="1:9" x14ac:dyDescent="0.2">
      <c r="A242" s="22" t="s">
        <v>689</v>
      </c>
      <c r="B242" s="22" t="s">
        <v>701</v>
      </c>
      <c r="C242" s="22" t="s">
        <v>702</v>
      </c>
      <c r="D242" s="23" t="s">
        <v>703</v>
      </c>
      <c r="F242" s="25">
        <v>45825</v>
      </c>
      <c r="G242" s="22" t="s">
        <v>92</v>
      </c>
      <c r="H242" s="22" t="s">
        <v>93</v>
      </c>
    </row>
    <row r="243" spans="1:9" x14ac:dyDescent="0.2">
      <c r="A243" s="22" t="s">
        <v>689</v>
      </c>
      <c r="B243" s="22" t="s">
        <v>704</v>
      </c>
      <c r="C243" s="22" t="s">
        <v>705</v>
      </c>
      <c r="D243" s="23" t="s">
        <v>706</v>
      </c>
      <c r="E243" s="24">
        <v>270552</v>
      </c>
      <c r="F243" s="25">
        <v>45861</v>
      </c>
      <c r="G243" s="22" t="s">
        <v>21</v>
      </c>
      <c r="H243" s="22" t="s">
        <v>22</v>
      </c>
      <c r="I243" s="25">
        <v>45659</v>
      </c>
    </row>
    <row r="244" spans="1:9" x14ac:dyDescent="0.2">
      <c r="A244" s="22" t="s">
        <v>689</v>
      </c>
      <c r="B244" s="22" t="s">
        <v>707</v>
      </c>
      <c r="C244" s="22" t="s">
        <v>708</v>
      </c>
      <c r="D244" s="23" t="s">
        <v>709</v>
      </c>
      <c r="E244" s="24">
        <v>616344</v>
      </c>
      <c r="F244" s="25">
        <v>45891</v>
      </c>
      <c r="G244" s="22" t="s">
        <v>102</v>
      </c>
      <c r="H244" s="22" t="s">
        <v>18</v>
      </c>
      <c r="I244" s="25">
        <v>46113</v>
      </c>
    </row>
    <row r="245" spans="1:9" x14ac:dyDescent="0.2">
      <c r="A245" s="22" t="s">
        <v>689</v>
      </c>
      <c r="B245" s="22" t="s">
        <v>690</v>
      </c>
      <c r="C245" s="22" t="s">
        <v>710</v>
      </c>
      <c r="D245" s="23" t="s">
        <v>700</v>
      </c>
      <c r="E245" s="24">
        <v>215352</v>
      </c>
      <c r="F245" s="25">
        <v>45905</v>
      </c>
      <c r="G245" s="22" t="s">
        <v>17</v>
      </c>
      <c r="H245" s="22" t="s">
        <v>18</v>
      </c>
      <c r="I245" s="25">
        <v>46564</v>
      </c>
    </row>
    <row r="246" spans="1:9" x14ac:dyDescent="0.2">
      <c r="A246" s="22" t="s">
        <v>689</v>
      </c>
      <c r="B246" s="22" t="s">
        <v>711</v>
      </c>
      <c r="C246" s="22" t="s">
        <v>712</v>
      </c>
      <c r="D246" s="23" t="s">
        <v>713</v>
      </c>
      <c r="F246" s="25">
        <v>45917</v>
      </c>
      <c r="G246" s="22" t="s">
        <v>102</v>
      </c>
      <c r="H246" s="22" t="s">
        <v>18</v>
      </c>
      <c r="I246" s="25">
        <v>46291</v>
      </c>
    </row>
    <row r="247" spans="1:9" x14ac:dyDescent="0.2">
      <c r="A247" s="22" t="s">
        <v>689</v>
      </c>
      <c r="B247" s="22" t="s">
        <v>696</v>
      </c>
      <c r="C247" s="22" t="s">
        <v>714</v>
      </c>
      <c r="D247" s="23" t="s">
        <v>715</v>
      </c>
      <c r="E247" s="24" t="s">
        <v>716</v>
      </c>
      <c r="F247" s="25">
        <v>45951</v>
      </c>
      <c r="G247" s="22" t="s">
        <v>26</v>
      </c>
      <c r="H247" s="22" t="s">
        <v>27</v>
      </c>
      <c r="I247" s="25">
        <v>46543</v>
      </c>
    </row>
    <row r="248" spans="1:9" x14ac:dyDescent="0.2">
      <c r="A248" s="22" t="s">
        <v>717</v>
      </c>
      <c r="B248" s="22" t="s">
        <v>718</v>
      </c>
      <c r="C248" s="22" t="s">
        <v>719</v>
      </c>
      <c r="D248" s="23">
        <v>63049</v>
      </c>
      <c r="E248" s="24" t="s">
        <v>720</v>
      </c>
      <c r="F248" s="25">
        <v>45663</v>
      </c>
      <c r="G248" s="22" t="s">
        <v>87</v>
      </c>
      <c r="H248" s="22" t="s">
        <v>27</v>
      </c>
      <c r="I248" s="25">
        <v>46570</v>
      </c>
    </row>
    <row r="249" spans="1:9" x14ac:dyDescent="0.2">
      <c r="A249" s="22" t="s">
        <v>721</v>
      </c>
      <c r="B249" s="22" t="s">
        <v>722</v>
      </c>
      <c r="C249" s="22" t="s">
        <v>723</v>
      </c>
      <c r="D249" s="23" t="s">
        <v>724</v>
      </c>
      <c r="F249" s="25">
        <v>45747</v>
      </c>
      <c r="G249" s="22" t="s">
        <v>102</v>
      </c>
      <c r="H249" s="22" t="s">
        <v>22</v>
      </c>
      <c r="I249" s="25">
        <v>45930</v>
      </c>
    </row>
    <row r="250" spans="1:9" x14ac:dyDescent="0.2">
      <c r="A250" s="22" t="s">
        <v>721</v>
      </c>
      <c r="B250" s="22" t="s">
        <v>725</v>
      </c>
      <c r="C250" s="22" t="s">
        <v>726</v>
      </c>
      <c r="D250" s="23" t="s">
        <v>727</v>
      </c>
      <c r="F250" s="25">
        <v>45806</v>
      </c>
      <c r="G250" s="22" t="s">
        <v>60</v>
      </c>
      <c r="H250" s="22" t="s">
        <v>18</v>
      </c>
      <c r="I250" s="25">
        <v>45983</v>
      </c>
    </row>
    <row r="251" spans="1:9" x14ac:dyDescent="0.2">
      <c r="A251" s="22" t="s">
        <v>721</v>
      </c>
      <c r="B251" s="22" t="s">
        <v>728</v>
      </c>
      <c r="C251" s="22" t="s">
        <v>729</v>
      </c>
      <c r="D251" s="23" t="s">
        <v>730</v>
      </c>
      <c r="E251" s="24">
        <v>230305</v>
      </c>
      <c r="F251" s="25">
        <v>45831</v>
      </c>
      <c r="G251" s="22" t="s">
        <v>21</v>
      </c>
      <c r="H251" s="22" t="s">
        <v>18</v>
      </c>
      <c r="I251" s="25">
        <v>46196</v>
      </c>
    </row>
    <row r="252" spans="1:9" x14ac:dyDescent="0.2">
      <c r="A252" s="22" t="s">
        <v>721</v>
      </c>
      <c r="B252" s="22" t="s">
        <v>722</v>
      </c>
      <c r="C252" s="22" t="s">
        <v>731</v>
      </c>
      <c r="D252" s="23" t="s">
        <v>732</v>
      </c>
      <c r="E252" s="24">
        <v>453073</v>
      </c>
      <c r="F252" s="25">
        <v>45855</v>
      </c>
      <c r="G252" s="22" t="s">
        <v>17</v>
      </c>
      <c r="H252" s="22" t="s">
        <v>18</v>
      </c>
      <c r="I252" s="25">
        <v>46565</v>
      </c>
    </row>
    <row r="253" spans="1:9" x14ac:dyDescent="0.2">
      <c r="A253" s="22" t="s">
        <v>721</v>
      </c>
      <c r="B253" s="22" t="s">
        <v>722</v>
      </c>
      <c r="C253" s="22" t="s">
        <v>733</v>
      </c>
      <c r="D253" s="23" t="s">
        <v>734</v>
      </c>
      <c r="F253" s="25">
        <v>45933</v>
      </c>
      <c r="G253" s="22" t="s">
        <v>60</v>
      </c>
      <c r="H253" s="22" t="s">
        <v>22</v>
      </c>
      <c r="I253" s="25">
        <v>46104</v>
      </c>
    </row>
    <row r="254" spans="1:9" x14ac:dyDescent="0.2">
      <c r="A254" s="22" t="s">
        <v>735</v>
      </c>
      <c r="B254" s="22" t="s">
        <v>736</v>
      </c>
      <c r="C254" s="22" t="s">
        <v>737</v>
      </c>
      <c r="D254" s="23" t="s">
        <v>738</v>
      </c>
      <c r="E254" s="24" t="s">
        <v>739</v>
      </c>
      <c r="F254" s="25">
        <v>45897</v>
      </c>
      <c r="G254" s="22" t="s">
        <v>87</v>
      </c>
      <c r="H254" s="22" t="s">
        <v>27</v>
      </c>
      <c r="I254" s="25">
        <v>46050</v>
      </c>
    </row>
    <row r="255" spans="1:9" x14ac:dyDescent="0.2">
      <c r="A255" s="22" t="s">
        <v>132</v>
      </c>
      <c r="B255" s="22" t="s">
        <v>133</v>
      </c>
      <c r="C255" s="22" t="s">
        <v>740</v>
      </c>
      <c r="D255" s="23" t="s">
        <v>741</v>
      </c>
      <c r="E255" s="24">
        <v>177386</v>
      </c>
      <c r="F255" s="25">
        <v>45916</v>
      </c>
      <c r="G255" s="22" t="s">
        <v>17</v>
      </c>
      <c r="H255" s="22" t="s">
        <v>18</v>
      </c>
      <c r="I255" s="25">
        <v>46124</v>
      </c>
    </row>
    <row r="256" spans="1:9" x14ac:dyDescent="0.2">
      <c r="A256" s="22" t="s">
        <v>742</v>
      </c>
      <c r="B256" s="22" t="s">
        <v>743</v>
      </c>
      <c r="C256" s="22" t="s">
        <v>744</v>
      </c>
      <c r="D256" s="23" t="s">
        <v>745</v>
      </c>
      <c r="E256" s="24">
        <v>630099</v>
      </c>
      <c r="F256" s="25">
        <v>45999</v>
      </c>
      <c r="G256" s="22" t="s">
        <v>21</v>
      </c>
      <c r="H256" s="22" t="s">
        <v>18</v>
      </c>
      <c r="I256" s="25">
        <v>46364</v>
      </c>
    </row>
    <row r="257" spans="1:9" x14ac:dyDescent="0.2">
      <c r="A257" s="22" t="s">
        <v>746</v>
      </c>
      <c r="B257" s="22" t="s">
        <v>268</v>
      </c>
      <c r="C257" s="22" t="s">
        <v>747</v>
      </c>
      <c r="D257" s="23" t="s">
        <v>748</v>
      </c>
      <c r="E257" s="24">
        <v>160380</v>
      </c>
      <c r="F257" s="25">
        <v>45666</v>
      </c>
      <c r="G257" s="22" t="s">
        <v>17</v>
      </c>
      <c r="H257" s="22" t="s">
        <v>18</v>
      </c>
      <c r="I257" s="25">
        <v>45792</v>
      </c>
    </row>
    <row r="258" spans="1:9" x14ac:dyDescent="0.2">
      <c r="A258" s="22" t="s">
        <v>746</v>
      </c>
      <c r="B258" s="22" t="s">
        <v>749</v>
      </c>
      <c r="C258" s="22" t="s">
        <v>750</v>
      </c>
      <c r="D258" s="23" t="s">
        <v>751</v>
      </c>
      <c r="E258" s="24">
        <v>353260</v>
      </c>
      <c r="F258" s="25">
        <v>45707</v>
      </c>
      <c r="G258" s="22" t="s">
        <v>21</v>
      </c>
      <c r="H258" s="22" t="s">
        <v>22</v>
      </c>
      <c r="I258" s="25">
        <v>46072</v>
      </c>
    </row>
    <row r="259" spans="1:9" x14ac:dyDescent="0.2">
      <c r="A259" s="22" t="s">
        <v>746</v>
      </c>
      <c r="B259" s="22" t="s">
        <v>752</v>
      </c>
      <c r="C259" s="22" t="s">
        <v>753</v>
      </c>
      <c r="D259" s="23" t="s">
        <v>754</v>
      </c>
      <c r="E259" s="24">
        <v>630377</v>
      </c>
      <c r="F259" s="25">
        <v>45695</v>
      </c>
      <c r="G259" s="22" t="s">
        <v>17</v>
      </c>
      <c r="H259" s="22" t="s">
        <v>18</v>
      </c>
      <c r="I259" s="25">
        <v>45702</v>
      </c>
    </row>
    <row r="260" spans="1:9" x14ac:dyDescent="0.2">
      <c r="A260" s="22" t="s">
        <v>746</v>
      </c>
      <c r="B260" s="22" t="s">
        <v>755</v>
      </c>
      <c r="C260" s="22" t="s">
        <v>756</v>
      </c>
      <c r="D260" s="23" t="s">
        <v>757</v>
      </c>
      <c r="F260" s="25">
        <v>45727</v>
      </c>
      <c r="G260" s="22" t="s">
        <v>60</v>
      </c>
      <c r="H260" s="22" t="s">
        <v>18</v>
      </c>
      <c r="I260" s="25">
        <v>45894</v>
      </c>
    </row>
    <row r="261" spans="1:9" x14ac:dyDescent="0.2">
      <c r="A261" s="22" t="s">
        <v>746</v>
      </c>
      <c r="B261" s="22" t="s">
        <v>758</v>
      </c>
      <c r="C261" s="22" t="s">
        <v>759</v>
      </c>
      <c r="D261" s="23" t="s">
        <v>760</v>
      </c>
      <c r="F261" s="25">
        <v>45743</v>
      </c>
      <c r="G261" s="22" t="s">
        <v>102</v>
      </c>
      <c r="H261" s="22" t="s">
        <v>22</v>
      </c>
      <c r="I261" s="25">
        <v>45927</v>
      </c>
    </row>
    <row r="262" spans="1:9" x14ac:dyDescent="0.2">
      <c r="A262" s="22" t="s">
        <v>746</v>
      </c>
      <c r="B262" s="22" t="s">
        <v>761</v>
      </c>
      <c r="C262" s="22" t="s">
        <v>762</v>
      </c>
      <c r="D262" s="23" t="s">
        <v>763</v>
      </c>
      <c r="F262" s="25">
        <v>45771</v>
      </c>
      <c r="G262" s="22" t="s">
        <v>60</v>
      </c>
      <c r="H262" s="22" t="s">
        <v>18</v>
      </c>
      <c r="I262" s="25">
        <v>45954</v>
      </c>
    </row>
    <row r="263" spans="1:9" x14ac:dyDescent="0.2">
      <c r="A263" s="22" t="s">
        <v>746</v>
      </c>
      <c r="B263" s="22" t="s">
        <v>764</v>
      </c>
      <c r="C263" s="22" t="s">
        <v>765</v>
      </c>
      <c r="D263" s="23" t="s">
        <v>766</v>
      </c>
      <c r="F263" s="25">
        <v>45861</v>
      </c>
      <c r="G263" s="22" t="s">
        <v>60</v>
      </c>
      <c r="H263" s="22" t="s">
        <v>18</v>
      </c>
      <c r="I263" s="25">
        <v>45995</v>
      </c>
    </row>
    <row r="264" spans="1:9" x14ac:dyDescent="0.2">
      <c r="A264" s="22" t="s">
        <v>746</v>
      </c>
      <c r="B264" s="22" t="s">
        <v>767</v>
      </c>
      <c r="C264" s="22" t="s">
        <v>768</v>
      </c>
      <c r="D264" s="23" t="s">
        <v>769</v>
      </c>
      <c r="F264" s="25">
        <v>45951</v>
      </c>
      <c r="G264" s="22" t="s">
        <v>60</v>
      </c>
      <c r="H264" s="22" t="s">
        <v>18</v>
      </c>
      <c r="I264" s="25">
        <v>46121</v>
      </c>
    </row>
    <row r="265" spans="1:9" x14ac:dyDescent="0.2">
      <c r="A265" s="22" t="s">
        <v>746</v>
      </c>
      <c r="B265" s="22" t="s">
        <v>770</v>
      </c>
      <c r="C265" s="22" t="s">
        <v>771</v>
      </c>
      <c r="D265" s="23" t="s">
        <v>772</v>
      </c>
      <c r="E265" s="24">
        <v>586802</v>
      </c>
      <c r="F265" s="25">
        <v>45958</v>
      </c>
      <c r="G265" s="22" t="s">
        <v>17</v>
      </c>
      <c r="H265" s="22" t="s">
        <v>22</v>
      </c>
      <c r="I265" s="25">
        <v>46820</v>
      </c>
    </row>
    <row r="266" spans="1:9" customFormat="1" hidden="1" x14ac:dyDescent="0.2">
      <c r="A266" t="s">
        <v>115</v>
      </c>
      <c r="B266" t="s">
        <v>145</v>
      </c>
      <c r="C266" t="s">
        <v>146</v>
      </c>
      <c r="D266" s="7" t="s">
        <v>147</v>
      </c>
      <c r="E266" s="6" t="s">
        <v>148</v>
      </c>
      <c r="F266" s="5">
        <v>45929</v>
      </c>
      <c r="G266" t="s">
        <v>26</v>
      </c>
      <c r="H266" t="s">
        <v>27</v>
      </c>
      <c r="I266" s="5">
        <v>45588</v>
      </c>
    </row>
    <row r="267" spans="1:9" x14ac:dyDescent="0.2">
      <c r="A267" s="22" t="s">
        <v>773</v>
      </c>
      <c r="B267" s="22" t="s">
        <v>774</v>
      </c>
      <c r="C267" s="22" t="s">
        <v>775</v>
      </c>
      <c r="D267" s="23" t="s">
        <v>776</v>
      </c>
      <c r="F267" s="25">
        <v>45974</v>
      </c>
      <c r="G267" s="22" t="s">
        <v>60</v>
      </c>
      <c r="H267" s="22" t="s">
        <v>22</v>
      </c>
      <c r="I267" s="25">
        <v>45790</v>
      </c>
    </row>
    <row r="268" spans="1:9" x14ac:dyDescent="0.2">
      <c r="A268" s="22" t="s">
        <v>777</v>
      </c>
      <c r="B268" s="22" t="s">
        <v>778</v>
      </c>
      <c r="C268" s="22" t="s">
        <v>779</v>
      </c>
      <c r="D268" s="23" t="s">
        <v>780</v>
      </c>
      <c r="F268" s="25">
        <v>45756</v>
      </c>
      <c r="G268" s="22" t="s">
        <v>60</v>
      </c>
      <c r="H268" s="22" t="s">
        <v>18</v>
      </c>
      <c r="I268" s="25">
        <v>45939</v>
      </c>
    </row>
    <row r="269" spans="1:9" x14ac:dyDescent="0.2">
      <c r="A269" s="22" t="s">
        <v>777</v>
      </c>
      <c r="B269" s="22" t="s">
        <v>781</v>
      </c>
      <c r="C269" s="22" t="s">
        <v>782</v>
      </c>
      <c r="D269" s="23" t="s">
        <v>783</v>
      </c>
      <c r="E269" s="24">
        <v>1510</v>
      </c>
      <c r="F269" s="25">
        <v>45800</v>
      </c>
      <c r="G269" s="22" t="s">
        <v>92</v>
      </c>
      <c r="H269" s="22" t="s">
        <v>93</v>
      </c>
    </row>
    <row r="270" spans="1:9" x14ac:dyDescent="0.2">
      <c r="A270" s="22" t="s">
        <v>777</v>
      </c>
      <c r="B270" s="22" t="s">
        <v>784</v>
      </c>
      <c r="C270" s="22" t="s">
        <v>785</v>
      </c>
      <c r="D270" s="23" t="s">
        <v>786</v>
      </c>
      <c r="E270" s="24">
        <v>619455</v>
      </c>
      <c r="F270" s="25">
        <v>45838</v>
      </c>
      <c r="G270" s="22" t="s">
        <v>17</v>
      </c>
      <c r="H270" s="22" t="s">
        <v>18</v>
      </c>
      <c r="I270" s="25">
        <v>46349</v>
      </c>
    </row>
    <row r="271" spans="1:9" x14ac:dyDescent="0.2">
      <c r="A271" s="22" t="s">
        <v>777</v>
      </c>
      <c r="B271" s="22" t="s">
        <v>787</v>
      </c>
      <c r="C271" s="22" t="s">
        <v>788</v>
      </c>
      <c r="D271" s="23" t="s">
        <v>789</v>
      </c>
      <c r="E271" s="24">
        <v>8225</v>
      </c>
      <c r="F271" s="25">
        <v>45838</v>
      </c>
      <c r="G271" s="22" t="s">
        <v>92</v>
      </c>
      <c r="H271" s="22" t="s">
        <v>93</v>
      </c>
    </row>
    <row r="272" spans="1:9" x14ac:dyDescent="0.2">
      <c r="A272" s="22" t="s">
        <v>777</v>
      </c>
      <c r="B272" s="22" t="s">
        <v>790</v>
      </c>
      <c r="C272" s="22" t="s">
        <v>791</v>
      </c>
      <c r="D272" s="23" t="s">
        <v>792</v>
      </c>
      <c r="E272" s="24">
        <v>1365362</v>
      </c>
      <c r="F272" s="25">
        <v>45876</v>
      </c>
      <c r="G272" s="22" t="s">
        <v>21</v>
      </c>
      <c r="H272" s="22" t="s">
        <v>18</v>
      </c>
      <c r="I272" s="25">
        <v>46047</v>
      </c>
    </row>
    <row r="273" spans="1:9" x14ac:dyDescent="0.2">
      <c r="A273" s="22" t="s">
        <v>777</v>
      </c>
      <c r="B273" s="22" t="s">
        <v>778</v>
      </c>
      <c r="C273" s="22" t="s">
        <v>793</v>
      </c>
      <c r="D273" s="23" t="s">
        <v>794</v>
      </c>
      <c r="F273" s="25">
        <v>45919</v>
      </c>
      <c r="G273" s="22" t="s">
        <v>60</v>
      </c>
      <c r="H273" s="22" t="s">
        <v>18</v>
      </c>
      <c r="I273" s="25">
        <v>46039</v>
      </c>
    </row>
    <row r="274" spans="1:9" x14ac:dyDescent="0.2">
      <c r="A274" s="22" t="s">
        <v>777</v>
      </c>
      <c r="B274" s="22" t="s">
        <v>778</v>
      </c>
      <c r="C274" s="22" t="s">
        <v>795</v>
      </c>
      <c r="D274" s="23" t="s">
        <v>796</v>
      </c>
      <c r="F274" s="25">
        <v>45929</v>
      </c>
      <c r="G274" s="22" t="s">
        <v>60</v>
      </c>
      <c r="H274" s="22" t="s">
        <v>22</v>
      </c>
      <c r="I274" s="25">
        <v>46093</v>
      </c>
    </row>
    <row r="275" spans="1:9" x14ac:dyDescent="0.2">
      <c r="A275" s="22" t="s">
        <v>777</v>
      </c>
      <c r="B275" s="22" t="s">
        <v>778</v>
      </c>
      <c r="C275" s="22" t="s">
        <v>797</v>
      </c>
      <c r="D275" s="23" t="s">
        <v>798</v>
      </c>
      <c r="E275" s="24" t="s">
        <v>799</v>
      </c>
      <c r="F275" s="25">
        <v>45932</v>
      </c>
      <c r="G275" s="22" t="s">
        <v>26</v>
      </c>
      <c r="H275" s="22" t="s">
        <v>27</v>
      </c>
    </row>
    <row r="276" spans="1:9" x14ac:dyDescent="0.2">
      <c r="A276" s="22" t="s">
        <v>777</v>
      </c>
      <c r="B276" s="22" t="s">
        <v>784</v>
      </c>
      <c r="C276" s="22" t="s">
        <v>800</v>
      </c>
      <c r="D276" s="23" t="s">
        <v>786</v>
      </c>
      <c r="F276" s="25">
        <v>45940</v>
      </c>
      <c r="G276" s="22" t="s">
        <v>60</v>
      </c>
      <c r="H276" s="22" t="s">
        <v>22</v>
      </c>
      <c r="I276" s="25">
        <v>46114</v>
      </c>
    </row>
    <row r="277" spans="1:9" x14ac:dyDescent="0.2">
      <c r="A277" s="22" t="s">
        <v>777</v>
      </c>
      <c r="B277" s="22" t="s">
        <v>801</v>
      </c>
      <c r="C277" s="22" t="s">
        <v>802</v>
      </c>
      <c r="D277" s="23" t="s">
        <v>780</v>
      </c>
      <c r="F277" s="25">
        <v>46002</v>
      </c>
      <c r="G277" s="22" t="s">
        <v>60</v>
      </c>
      <c r="H277" s="22" t="s">
        <v>18</v>
      </c>
      <c r="I277" s="25">
        <v>46147</v>
      </c>
    </row>
    <row r="278" spans="1:9" x14ac:dyDescent="0.2">
      <c r="A278" s="22" t="s">
        <v>803</v>
      </c>
      <c r="B278" s="22" t="s">
        <v>313</v>
      </c>
      <c r="C278" s="22" t="s">
        <v>314</v>
      </c>
      <c r="D278" s="23">
        <v>33016</v>
      </c>
      <c r="F278" s="25">
        <v>45694</v>
      </c>
      <c r="G278" s="22" t="s">
        <v>102</v>
      </c>
      <c r="H278" s="22" t="s">
        <v>22</v>
      </c>
      <c r="I278" s="25">
        <v>45875</v>
      </c>
    </row>
    <row r="279" spans="1:9" x14ac:dyDescent="0.2">
      <c r="A279" s="22" t="s">
        <v>804</v>
      </c>
      <c r="B279" s="22" t="s">
        <v>805</v>
      </c>
      <c r="C279" s="22" t="s">
        <v>806</v>
      </c>
      <c r="D279" s="23" t="s">
        <v>807</v>
      </c>
      <c r="E279" s="24">
        <v>368465</v>
      </c>
      <c r="F279" s="25">
        <v>45768</v>
      </c>
      <c r="G279" s="22" t="s">
        <v>17</v>
      </c>
      <c r="H279" s="22" t="s">
        <v>22</v>
      </c>
      <c r="I279" s="25">
        <v>46132</v>
      </c>
    </row>
    <row r="280" spans="1:9" x14ac:dyDescent="0.2">
      <c r="A280" s="22" t="s">
        <v>804</v>
      </c>
      <c r="B280" s="22" t="s">
        <v>808</v>
      </c>
      <c r="C280" s="22" t="s">
        <v>809</v>
      </c>
      <c r="D280" s="23" t="s">
        <v>810</v>
      </c>
      <c r="F280" s="25">
        <v>45771</v>
      </c>
      <c r="G280" s="22" t="s">
        <v>60</v>
      </c>
      <c r="H280" s="22" t="s">
        <v>18</v>
      </c>
      <c r="I280" s="25">
        <v>45951</v>
      </c>
    </row>
    <row r="281" spans="1:9" x14ac:dyDescent="0.2">
      <c r="A281" s="22" t="s">
        <v>804</v>
      </c>
      <c r="B281" s="22" t="s">
        <v>811</v>
      </c>
      <c r="C281" s="22" t="s">
        <v>812</v>
      </c>
      <c r="D281" s="23" t="s">
        <v>813</v>
      </c>
      <c r="F281" s="25">
        <v>45782</v>
      </c>
      <c r="G281" s="22" t="s">
        <v>60</v>
      </c>
      <c r="H281" s="22" t="s">
        <v>18</v>
      </c>
      <c r="I281" s="25">
        <v>45945</v>
      </c>
    </row>
    <row r="282" spans="1:9" x14ac:dyDescent="0.2">
      <c r="A282" s="22" t="s">
        <v>804</v>
      </c>
      <c r="B282" s="22" t="s">
        <v>814</v>
      </c>
      <c r="C282" s="22" t="s">
        <v>815</v>
      </c>
      <c r="D282" s="23" t="s">
        <v>816</v>
      </c>
      <c r="E282" s="24">
        <v>618032</v>
      </c>
      <c r="F282" s="25">
        <v>45838</v>
      </c>
      <c r="G282" s="22" t="s">
        <v>21</v>
      </c>
      <c r="H282" s="22" t="s">
        <v>18</v>
      </c>
      <c r="I282" s="25">
        <v>46204</v>
      </c>
    </row>
    <row r="283" spans="1:9" x14ac:dyDescent="0.2">
      <c r="A283" s="22" t="s">
        <v>804</v>
      </c>
      <c r="B283" s="22" t="s">
        <v>817</v>
      </c>
      <c r="C283" s="22" t="s">
        <v>818</v>
      </c>
      <c r="D283" s="23" t="s">
        <v>819</v>
      </c>
      <c r="E283" s="24" t="s">
        <v>820</v>
      </c>
      <c r="F283" s="25">
        <v>45908</v>
      </c>
      <c r="G283" s="22" t="s">
        <v>26</v>
      </c>
      <c r="H283" s="22" t="s">
        <v>27</v>
      </c>
      <c r="I283" s="25">
        <v>46783</v>
      </c>
    </row>
    <row r="284" spans="1:9" x14ac:dyDescent="0.2">
      <c r="A284" s="22" t="s">
        <v>821</v>
      </c>
      <c r="B284" s="22" t="s">
        <v>822</v>
      </c>
      <c r="C284" s="22" t="s">
        <v>823</v>
      </c>
      <c r="D284" s="23">
        <v>74136</v>
      </c>
      <c r="E284" s="24">
        <v>305988</v>
      </c>
      <c r="F284" s="25">
        <v>45686</v>
      </c>
      <c r="G284" s="22" t="s">
        <v>17</v>
      </c>
      <c r="H284" s="22" t="s">
        <v>18</v>
      </c>
      <c r="I284" s="25">
        <v>45724</v>
      </c>
    </row>
    <row r="285" spans="1:9" x14ac:dyDescent="0.2">
      <c r="A285" s="22" t="s">
        <v>98</v>
      </c>
      <c r="B285" s="22" t="s">
        <v>99</v>
      </c>
      <c r="C285" s="22" t="s">
        <v>824</v>
      </c>
      <c r="D285" s="23">
        <v>97202</v>
      </c>
      <c r="F285" s="25">
        <v>45685</v>
      </c>
      <c r="G285" s="22" t="s">
        <v>102</v>
      </c>
      <c r="H285" s="22" t="s">
        <v>22</v>
      </c>
      <c r="I285" s="25">
        <v>45866</v>
      </c>
    </row>
    <row r="286" spans="1:9" x14ac:dyDescent="0.2">
      <c r="A286" s="22" t="s">
        <v>98</v>
      </c>
      <c r="B286" s="22" t="s">
        <v>825</v>
      </c>
      <c r="C286" s="22" t="s">
        <v>826</v>
      </c>
      <c r="D286" s="23" t="s">
        <v>827</v>
      </c>
      <c r="E286" s="24">
        <v>404842</v>
      </c>
      <c r="F286" s="25">
        <v>45992</v>
      </c>
      <c r="G286" s="22" t="s">
        <v>21</v>
      </c>
      <c r="H286" s="22" t="s">
        <v>22</v>
      </c>
      <c r="I286" s="25">
        <v>46357</v>
      </c>
    </row>
    <row r="287" spans="1:9" x14ac:dyDescent="0.2">
      <c r="A287" s="22" t="s">
        <v>105</v>
      </c>
      <c r="B287" s="22" t="s">
        <v>106</v>
      </c>
      <c r="C287" s="22" t="s">
        <v>828</v>
      </c>
      <c r="D287" s="23">
        <v>57107</v>
      </c>
      <c r="E287" s="24">
        <v>384281</v>
      </c>
      <c r="F287" s="25">
        <v>45691</v>
      </c>
      <c r="G287" s="22" t="s">
        <v>17</v>
      </c>
      <c r="H287" s="22" t="s">
        <v>18</v>
      </c>
      <c r="I287" s="25">
        <v>45730</v>
      </c>
    </row>
    <row r="288" spans="1:9" x14ac:dyDescent="0.2">
      <c r="A288" s="22" t="s">
        <v>105</v>
      </c>
      <c r="B288" s="22" t="s">
        <v>106</v>
      </c>
      <c r="C288" s="22" t="s">
        <v>829</v>
      </c>
      <c r="D288" s="23" t="s">
        <v>108</v>
      </c>
      <c r="F288" s="25">
        <v>45737</v>
      </c>
      <c r="G288" s="22" t="s">
        <v>60</v>
      </c>
      <c r="H288" s="22" t="s">
        <v>18</v>
      </c>
      <c r="I288" s="25">
        <v>45907</v>
      </c>
    </row>
    <row r="289" spans="1:9" x14ac:dyDescent="0.2">
      <c r="A289" s="22" t="s">
        <v>105</v>
      </c>
      <c r="B289" s="22" t="s">
        <v>106</v>
      </c>
      <c r="C289" s="22" t="s">
        <v>830</v>
      </c>
      <c r="D289" s="23" t="s">
        <v>831</v>
      </c>
      <c r="E289" s="24">
        <v>100175</v>
      </c>
      <c r="F289" s="25">
        <v>45762</v>
      </c>
      <c r="G289" s="22" t="s">
        <v>21</v>
      </c>
      <c r="H289" s="22" t="s">
        <v>18</v>
      </c>
      <c r="I289" s="25">
        <v>46127</v>
      </c>
    </row>
    <row r="290" spans="1:9" x14ac:dyDescent="0.2">
      <c r="A290" s="22" t="s">
        <v>105</v>
      </c>
      <c r="B290" s="22" t="s">
        <v>106</v>
      </c>
      <c r="C290" s="22" t="s">
        <v>832</v>
      </c>
      <c r="D290" s="23" t="s">
        <v>833</v>
      </c>
      <c r="F290" s="25">
        <v>45764</v>
      </c>
      <c r="G290" s="22" t="s">
        <v>17</v>
      </c>
      <c r="H290" s="22" t="s">
        <v>22</v>
      </c>
      <c r="I290" s="25">
        <v>45978</v>
      </c>
    </row>
    <row r="291" spans="1:9" x14ac:dyDescent="0.2">
      <c r="A291" s="22" t="s">
        <v>105</v>
      </c>
      <c r="B291" s="22" t="s">
        <v>106</v>
      </c>
      <c r="C291" s="22" t="s">
        <v>834</v>
      </c>
      <c r="D291" s="23" t="s">
        <v>831</v>
      </c>
      <c r="E291" s="24" t="s">
        <v>835</v>
      </c>
      <c r="F291" s="25">
        <v>45782</v>
      </c>
      <c r="G291" s="22" t="s">
        <v>87</v>
      </c>
      <c r="H291" s="22" t="s">
        <v>27</v>
      </c>
      <c r="I291" s="25">
        <v>45919</v>
      </c>
    </row>
    <row r="292" spans="1:9" x14ac:dyDescent="0.2">
      <c r="A292" s="22" t="s">
        <v>105</v>
      </c>
      <c r="B292" s="22" t="s">
        <v>106</v>
      </c>
      <c r="C292" s="22" t="s">
        <v>836</v>
      </c>
      <c r="D292" s="23" t="s">
        <v>108</v>
      </c>
      <c r="E292" s="24" t="s">
        <v>837</v>
      </c>
      <c r="F292" s="25">
        <v>45783</v>
      </c>
      <c r="G292" s="22" t="s">
        <v>87</v>
      </c>
      <c r="H292" s="22" t="s">
        <v>27</v>
      </c>
      <c r="I292" s="25">
        <v>45945</v>
      </c>
    </row>
    <row r="293" spans="1:9" x14ac:dyDescent="0.2">
      <c r="A293" s="22" t="s">
        <v>105</v>
      </c>
      <c r="B293" s="22" t="s">
        <v>106</v>
      </c>
      <c r="C293" s="22" t="s">
        <v>838</v>
      </c>
      <c r="D293" s="23" t="s">
        <v>831</v>
      </c>
      <c r="E293" s="24">
        <v>441100</v>
      </c>
      <c r="F293" s="25">
        <v>45785</v>
      </c>
      <c r="G293" s="22" t="s">
        <v>17</v>
      </c>
      <c r="H293" s="22" t="s">
        <v>18</v>
      </c>
      <c r="I293" s="25">
        <v>46150</v>
      </c>
    </row>
    <row r="294" spans="1:9" x14ac:dyDescent="0.2">
      <c r="A294" s="22" t="s">
        <v>105</v>
      </c>
      <c r="B294" s="22" t="s">
        <v>106</v>
      </c>
      <c r="C294" s="22" t="s">
        <v>839</v>
      </c>
      <c r="D294" s="23" t="s">
        <v>833</v>
      </c>
      <c r="E294" s="24">
        <v>616581</v>
      </c>
      <c r="F294" s="25">
        <v>45833</v>
      </c>
      <c r="G294" s="22" t="s">
        <v>17</v>
      </c>
      <c r="H294" s="22" t="s">
        <v>18</v>
      </c>
      <c r="I294" s="25">
        <v>45988</v>
      </c>
    </row>
    <row r="295" spans="1:9" x14ac:dyDescent="0.2">
      <c r="A295" s="22" t="s">
        <v>105</v>
      </c>
      <c r="B295" s="22" t="s">
        <v>106</v>
      </c>
      <c r="C295" s="22" t="s">
        <v>828</v>
      </c>
      <c r="D295" s="23" t="s">
        <v>840</v>
      </c>
      <c r="E295" s="24">
        <v>634444</v>
      </c>
      <c r="F295" s="25">
        <v>45880</v>
      </c>
      <c r="G295" s="22" t="s">
        <v>21</v>
      </c>
      <c r="H295" s="22" t="s">
        <v>22</v>
      </c>
      <c r="I295" s="25">
        <v>46058</v>
      </c>
    </row>
    <row r="296" spans="1:9" x14ac:dyDescent="0.2">
      <c r="A296" s="22" t="s">
        <v>105</v>
      </c>
      <c r="B296" s="22" t="s">
        <v>106</v>
      </c>
      <c r="C296" s="22" t="s">
        <v>841</v>
      </c>
      <c r="D296" s="23" t="s">
        <v>108</v>
      </c>
      <c r="F296" s="25">
        <v>45881</v>
      </c>
      <c r="G296" s="22" t="s">
        <v>21</v>
      </c>
      <c r="H296" s="22" t="s">
        <v>22</v>
      </c>
      <c r="I296" s="25">
        <v>46034</v>
      </c>
    </row>
    <row r="297" spans="1:9" x14ac:dyDescent="0.2">
      <c r="A297" s="22" t="s">
        <v>105</v>
      </c>
      <c r="B297" s="22" t="s">
        <v>106</v>
      </c>
      <c r="C297" s="22" t="s">
        <v>842</v>
      </c>
      <c r="D297" s="23" t="s">
        <v>840</v>
      </c>
      <c r="E297" s="24">
        <v>634444</v>
      </c>
      <c r="F297" s="25">
        <v>45880</v>
      </c>
      <c r="G297" s="22" t="s">
        <v>21</v>
      </c>
      <c r="H297" s="22" t="s">
        <v>22</v>
      </c>
      <c r="I297" s="25">
        <v>46058</v>
      </c>
    </row>
    <row r="298" spans="1:9" x14ac:dyDescent="0.2">
      <c r="A298" s="22" t="s">
        <v>105</v>
      </c>
      <c r="B298" s="22" t="s">
        <v>106</v>
      </c>
      <c r="C298" s="22" t="s">
        <v>843</v>
      </c>
      <c r="D298" s="23" t="s">
        <v>840</v>
      </c>
      <c r="F298" s="25">
        <v>45933</v>
      </c>
      <c r="G298" s="22" t="s">
        <v>102</v>
      </c>
      <c r="H298" s="22" t="s">
        <v>18</v>
      </c>
      <c r="I298" s="25">
        <v>46084</v>
      </c>
    </row>
    <row r="299" spans="1:9" x14ac:dyDescent="0.2">
      <c r="A299" s="22" t="s">
        <v>105</v>
      </c>
      <c r="B299" s="22" t="s">
        <v>106</v>
      </c>
      <c r="C299" s="22" t="s">
        <v>844</v>
      </c>
      <c r="D299" s="23" t="s">
        <v>108</v>
      </c>
      <c r="F299" s="25">
        <v>45951</v>
      </c>
      <c r="G299" s="22" t="s">
        <v>60</v>
      </c>
      <c r="H299" s="22" t="s">
        <v>18</v>
      </c>
      <c r="I299" s="25">
        <v>46118</v>
      </c>
    </row>
    <row r="300" spans="1:9" x14ac:dyDescent="0.2">
      <c r="A300" s="22" t="s">
        <v>105</v>
      </c>
      <c r="B300" s="22" t="s">
        <v>106</v>
      </c>
      <c r="C300" s="22" t="s">
        <v>845</v>
      </c>
      <c r="D300" s="23" t="s">
        <v>840</v>
      </c>
      <c r="E300" s="24">
        <v>634444</v>
      </c>
      <c r="F300" s="25">
        <v>45957</v>
      </c>
      <c r="G300" s="22" t="s">
        <v>21</v>
      </c>
      <c r="H300" s="22" t="s">
        <v>18</v>
      </c>
    </row>
    <row r="301" spans="1:9" x14ac:dyDescent="0.2">
      <c r="A301" s="22" t="s">
        <v>105</v>
      </c>
      <c r="B301" s="22" t="s">
        <v>846</v>
      </c>
      <c r="C301" s="22" t="s">
        <v>847</v>
      </c>
      <c r="D301" s="23" t="s">
        <v>848</v>
      </c>
      <c r="E301" s="24">
        <v>292921</v>
      </c>
      <c r="F301" s="25">
        <v>45957</v>
      </c>
      <c r="G301" s="22" t="s">
        <v>60</v>
      </c>
      <c r="H301" s="22" t="s">
        <v>18</v>
      </c>
      <c r="I301" s="25">
        <v>46105</v>
      </c>
    </row>
    <row r="302" spans="1:9" x14ac:dyDescent="0.2">
      <c r="A302" s="22" t="s">
        <v>105</v>
      </c>
      <c r="B302" s="22" t="s">
        <v>106</v>
      </c>
      <c r="C302" s="22" t="s">
        <v>849</v>
      </c>
      <c r="D302" s="23" t="s">
        <v>831</v>
      </c>
      <c r="F302" s="25">
        <v>45958</v>
      </c>
      <c r="G302" s="22" t="s">
        <v>60</v>
      </c>
      <c r="H302" s="22" t="s">
        <v>18</v>
      </c>
      <c r="I302" s="25">
        <v>46119</v>
      </c>
    </row>
    <row r="303" spans="1:9" x14ac:dyDescent="0.2">
      <c r="A303" s="22" t="s">
        <v>105</v>
      </c>
      <c r="B303" s="22" t="s">
        <v>106</v>
      </c>
      <c r="C303" s="22" t="s">
        <v>850</v>
      </c>
      <c r="D303" s="23" t="s">
        <v>833</v>
      </c>
      <c r="E303" s="24">
        <v>616581</v>
      </c>
      <c r="F303" s="25">
        <v>45981</v>
      </c>
      <c r="G303" s="22" t="s">
        <v>17</v>
      </c>
      <c r="H303" s="22" t="s">
        <v>22</v>
      </c>
      <c r="I303" s="25">
        <v>45988</v>
      </c>
    </row>
    <row r="304" spans="1:9" x14ac:dyDescent="0.2">
      <c r="A304" s="22" t="s">
        <v>105</v>
      </c>
      <c r="B304" s="22" t="s">
        <v>106</v>
      </c>
      <c r="C304" s="22" t="s">
        <v>851</v>
      </c>
      <c r="D304" s="23" t="s">
        <v>108</v>
      </c>
      <c r="F304" s="25">
        <v>45987</v>
      </c>
      <c r="G304" s="22" t="s">
        <v>60</v>
      </c>
      <c r="H304" s="22" t="s">
        <v>18</v>
      </c>
      <c r="I304" s="25">
        <v>45803</v>
      </c>
    </row>
    <row r="305" spans="1:9" x14ac:dyDescent="0.2">
      <c r="A305" s="22" t="s">
        <v>105</v>
      </c>
      <c r="B305" s="22" t="s">
        <v>106</v>
      </c>
      <c r="C305" s="22" t="s">
        <v>107</v>
      </c>
      <c r="D305" s="23" t="s">
        <v>108</v>
      </c>
      <c r="E305" s="24" t="s">
        <v>852</v>
      </c>
      <c r="F305" s="25">
        <v>46021</v>
      </c>
      <c r="G305" s="22" t="s">
        <v>92</v>
      </c>
      <c r="H305" s="22" t="s">
        <v>93</v>
      </c>
    </row>
    <row r="306" spans="1:9" x14ac:dyDescent="0.2">
      <c r="A306" s="22" t="s">
        <v>853</v>
      </c>
      <c r="B306" s="22" t="s">
        <v>854</v>
      </c>
      <c r="C306" s="22" t="s">
        <v>855</v>
      </c>
      <c r="D306" s="23" t="s">
        <v>856</v>
      </c>
      <c r="F306" s="25">
        <v>45756</v>
      </c>
      <c r="G306" s="22" t="s">
        <v>60</v>
      </c>
      <c r="H306" s="22" t="s">
        <v>18</v>
      </c>
      <c r="I306" s="25">
        <v>45939</v>
      </c>
    </row>
    <row r="307" spans="1:9" x14ac:dyDescent="0.2">
      <c r="A307" s="22" t="s">
        <v>853</v>
      </c>
      <c r="B307" s="22" t="s">
        <v>857</v>
      </c>
      <c r="C307" s="22" t="s">
        <v>858</v>
      </c>
      <c r="D307" s="23" t="s">
        <v>859</v>
      </c>
      <c r="E307" s="24">
        <v>640046</v>
      </c>
      <c r="F307" s="25">
        <v>45848</v>
      </c>
      <c r="G307" s="22" t="s">
        <v>21</v>
      </c>
      <c r="H307" s="22" t="s">
        <v>22</v>
      </c>
      <c r="I307" s="25">
        <v>46213</v>
      </c>
    </row>
    <row r="308" spans="1:9" x14ac:dyDescent="0.2">
      <c r="A308" s="22" t="s">
        <v>853</v>
      </c>
      <c r="B308" s="22" t="s">
        <v>770</v>
      </c>
      <c r="C308" s="22" t="s">
        <v>860</v>
      </c>
      <c r="D308" s="23" t="s">
        <v>861</v>
      </c>
      <c r="F308" s="25">
        <v>45938</v>
      </c>
      <c r="G308" s="22" t="s">
        <v>21</v>
      </c>
      <c r="H308" s="22" t="s">
        <v>22</v>
      </c>
      <c r="I308" s="25">
        <v>46079</v>
      </c>
    </row>
    <row r="309" spans="1:9" x14ac:dyDescent="0.2">
      <c r="A309" s="22" t="s">
        <v>109</v>
      </c>
      <c r="B309" s="22" t="s">
        <v>110</v>
      </c>
      <c r="C309" s="22" t="s">
        <v>862</v>
      </c>
      <c r="D309" s="23" t="s">
        <v>863</v>
      </c>
      <c r="F309" s="25">
        <v>45706</v>
      </c>
      <c r="G309" s="22" t="s">
        <v>102</v>
      </c>
      <c r="H309" s="22" t="s">
        <v>22</v>
      </c>
      <c r="I309" s="25">
        <v>46264</v>
      </c>
    </row>
    <row r="310" spans="1:9" x14ac:dyDescent="0.2">
      <c r="A310" s="22" t="s">
        <v>109</v>
      </c>
      <c r="B310" s="22" t="s">
        <v>864</v>
      </c>
      <c r="C310" s="22" t="s">
        <v>865</v>
      </c>
      <c r="D310" s="23">
        <v>78205</v>
      </c>
      <c r="E310" s="24">
        <v>2</v>
      </c>
      <c r="F310" s="25">
        <v>45666</v>
      </c>
      <c r="G310" s="22" t="s">
        <v>92</v>
      </c>
      <c r="H310" s="22" t="s">
        <v>93</v>
      </c>
    </row>
    <row r="311" spans="1:9" x14ac:dyDescent="0.2">
      <c r="A311" s="22" t="s">
        <v>109</v>
      </c>
      <c r="B311" s="22" t="s">
        <v>866</v>
      </c>
      <c r="C311" s="22" t="s">
        <v>867</v>
      </c>
      <c r="D311" s="23" t="s">
        <v>868</v>
      </c>
      <c r="E311" s="24">
        <v>503532</v>
      </c>
      <c r="F311" s="25">
        <v>45708</v>
      </c>
      <c r="G311" s="22" t="s">
        <v>17</v>
      </c>
      <c r="H311" s="22" t="s">
        <v>18</v>
      </c>
      <c r="I311" s="25">
        <v>46083</v>
      </c>
    </row>
    <row r="312" spans="1:9" x14ac:dyDescent="0.2">
      <c r="A312" s="22" t="s">
        <v>109</v>
      </c>
      <c r="B312" s="22" t="s">
        <v>110</v>
      </c>
      <c r="C312" s="22" t="s">
        <v>869</v>
      </c>
      <c r="D312" s="23" t="s">
        <v>870</v>
      </c>
      <c r="F312" s="25">
        <v>45719</v>
      </c>
      <c r="G312" s="22" t="s">
        <v>102</v>
      </c>
      <c r="H312" s="22" t="s">
        <v>18</v>
      </c>
    </row>
    <row r="313" spans="1:9" x14ac:dyDescent="0.2">
      <c r="A313" s="22" t="s">
        <v>109</v>
      </c>
      <c r="B313" s="22" t="s">
        <v>871</v>
      </c>
      <c r="C313" s="22" t="s">
        <v>872</v>
      </c>
      <c r="D313" s="23" t="s">
        <v>873</v>
      </c>
      <c r="E313" s="24" t="s">
        <v>874</v>
      </c>
      <c r="F313" s="25">
        <v>45728</v>
      </c>
      <c r="G313" s="22" t="s">
        <v>87</v>
      </c>
      <c r="H313" s="22" t="s">
        <v>27</v>
      </c>
      <c r="I313" s="25">
        <v>45912</v>
      </c>
    </row>
    <row r="314" spans="1:9" x14ac:dyDescent="0.2">
      <c r="A314" s="22" t="s">
        <v>109</v>
      </c>
      <c r="B314" s="22" t="s">
        <v>110</v>
      </c>
      <c r="C314" s="22" t="s">
        <v>875</v>
      </c>
      <c r="D314" s="23" t="s">
        <v>876</v>
      </c>
      <c r="E314" s="24">
        <v>586122</v>
      </c>
      <c r="F314" s="25">
        <v>45734</v>
      </c>
      <c r="G314" s="22" t="s">
        <v>17</v>
      </c>
      <c r="H314" s="22" t="s">
        <v>18</v>
      </c>
      <c r="I314" s="25">
        <v>46347</v>
      </c>
    </row>
    <row r="315" spans="1:9" x14ac:dyDescent="0.2">
      <c r="A315" s="22" t="s">
        <v>109</v>
      </c>
      <c r="B315" s="22" t="s">
        <v>877</v>
      </c>
      <c r="C315" s="22" t="s">
        <v>878</v>
      </c>
      <c r="D315" s="23" t="s">
        <v>879</v>
      </c>
      <c r="E315" s="24" t="s">
        <v>880</v>
      </c>
      <c r="F315" s="25">
        <v>45723</v>
      </c>
      <c r="G315" s="22" t="s">
        <v>26</v>
      </c>
      <c r="H315" s="22" t="s">
        <v>27</v>
      </c>
      <c r="I315" s="25">
        <v>45907</v>
      </c>
    </row>
    <row r="316" spans="1:9" x14ac:dyDescent="0.2">
      <c r="A316" s="22" t="s">
        <v>109</v>
      </c>
      <c r="B316" s="22" t="s">
        <v>110</v>
      </c>
      <c r="C316" s="22" t="s">
        <v>111</v>
      </c>
      <c r="D316" s="23" t="s">
        <v>112</v>
      </c>
      <c r="F316" s="25">
        <v>45754</v>
      </c>
      <c r="G316" s="22" t="s">
        <v>102</v>
      </c>
      <c r="H316" s="22" t="s">
        <v>22</v>
      </c>
      <c r="I316" s="25">
        <v>46121</v>
      </c>
    </row>
    <row r="317" spans="1:9" x14ac:dyDescent="0.2">
      <c r="A317" s="22" t="s">
        <v>109</v>
      </c>
      <c r="B317" s="22" t="s">
        <v>881</v>
      </c>
      <c r="C317" s="22" t="s">
        <v>882</v>
      </c>
      <c r="D317" s="23" t="s">
        <v>883</v>
      </c>
      <c r="F317" s="25">
        <v>45778</v>
      </c>
      <c r="G317" s="22" t="s">
        <v>87</v>
      </c>
      <c r="H317" s="22" t="s">
        <v>27</v>
      </c>
      <c r="I317" s="25">
        <v>45778</v>
      </c>
    </row>
    <row r="318" spans="1:9" x14ac:dyDescent="0.2">
      <c r="A318" s="22" t="s">
        <v>109</v>
      </c>
      <c r="B318" s="22" t="s">
        <v>877</v>
      </c>
      <c r="C318" s="22" t="s">
        <v>878</v>
      </c>
      <c r="D318" s="23" t="s">
        <v>884</v>
      </c>
      <c r="E318" s="24" t="s">
        <v>885</v>
      </c>
      <c r="F318" s="25">
        <v>45798</v>
      </c>
      <c r="G318" s="22" t="s">
        <v>26</v>
      </c>
      <c r="H318" s="22" t="s">
        <v>27</v>
      </c>
      <c r="I318" s="25">
        <v>46731</v>
      </c>
    </row>
    <row r="319" spans="1:9" x14ac:dyDescent="0.2">
      <c r="A319" s="22" t="s">
        <v>109</v>
      </c>
      <c r="B319" s="22" t="s">
        <v>886</v>
      </c>
      <c r="C319" s="22" t="s">
        <v>887</v>
      </c>
      <c r="D319" s="23" t="s">
        <v>888</v>
      </c>
      <c r="E319" s="24">
        <v>601512</v>
      </c>
      <c r="F319" s="25">
        <v>45848</v>
      </c>
      <c r="G319" s="22" t="s">
        <v>21</v>
      </c>
      <c r="H319" s="22" t="s">
        <v>18</v>
      </c>
      <c r="I319" s="25">
        <v>46213</v>
      </c>
    </row>
    <row r="320" spans="1:9" x14ac:dyDescent="0.2">
      <c r="A320" s="22" t="s">
        <v>109</v>
      </c>
      <c r="B320" s="22" t="s">
        <v>110</v>
      </c>
      <c r="C320" s="22" t="s">
        <v>889</v>
      </c>
      <c r="D320" s="23" t="s">
        <v>890</v>
      </c>
      <c r="F320" s="25">
        <v>45883</v>
      </c>
      <c r="G320" s="22" t="s">
        <v>102</v>
      </c>
      <c r="H320" s="22" t="s">
        <v>18</v>
      </c>
      <c r="I320" s="25">
        <v>46060</v>
      </c>
    </row>
    <row r="321" spans="1:10" x14ac:dyDescent="0.2">
      <c r="A321" s="22" t="s">
        <v>109</v>
      </c>
      <c r="B321" s="22" t="s">
        <v>110</v>
      </c>
      <c r="C321" s="22" t="s">
        <v>891</v>
      </c>
      <c r="D321" s="23" t="s">
        <v>112</v>
      </c>
      <c r="F321" s="25">
        <v>45895</v>
      </c>
      <c r="G321" s="22" t="s">
        <v>102</v>
      </c>
      <c r="H321" s="22" t="s">
        <v>18</v>
      </c>
      <c r="I321" s="25">
        <v>46270</v>
      </c>
    </row>
    <row r="322" spans="1:10" x14ac:dyDescent="0.2">
      <c r="A322" s="22" t="s">
        <v>109</v>
      </c>
      <c r="B322" s="22" t="s">
        <v>110</v>
      </c>
      <c r="C322" s="22" t="s">
        <v>892</v>
      </c>
      <c r="D322" s="23" t="s">
        <v>893</v>
      </c>
      <c r="E322" s="24">
        <v>642078</v>
      </c>
      <c r="F322" s="25">
        <v>45943</v>
      </c>
      <c r="G322" s="22" t="s">
        <v>102</v>
      </c>
      <c r="H322" s="22" t="s">
        <v>18</v>
      </c>
      <c r="I322" s="25">
        <v>46117</v>
      </c>
    </row>
    <row r="323" spans="1:10" x14ac:dyDescent="0.2">
      <c r="A323" s="22" t="s">
        <v>109</v>
      </c>
      <c r="B323" s="22" t="s">
        <v>894</v>
      </c>
      <c r="C323" s="22" t="s">
        <v>895</v>
      </c>
      <c r="D323" s="23" t="s">
        <v>896</v>
      </c>
      <c r="E323" s="24" t="s">
        <v>897</v>
      </c>
      <c r="F323" s="25">
        <v>45951</v>
      </c>
      <c r="G323" s="22" t="s">
        <v>26</v>
      </c>
      <c r="H323" s="22" t="s">
        <v>27</v>
      </c>
      <c r="I323" s="25">
        <v>46475</v>
      </c>
    </row>
    <row r="324" spans="1:10" x14ac:dyDescent="0.2">
      <c r="A324" s="22" t="s">
        <v>109</v>
      </c>
      <c r="B324" s="22" t="s">
        <v>898</v>
      </c>
      <c r="C324" s="22" t="s">
        <v>899</v>
      </c>
      <c r="D324" s="23" t="s">
        <v>900</v>
      </c>
      <c r="F324" s="25">
        <v>45952</v>
      </c>
      <c r="G324" s="22" t="s">
        <v>102</v>
      </c>
      <c r="H324" s="22" t="s">
        <v>27</v>
      </c>
      <c r="J324" s="22" t="s">
        <v>576</v>
      </c>
    </row>
    <row r="325" spans="1:10" x14ac:dyDescent="0.2">
      <c r="A325" s="22" t="s">
        <v>109</v>
      </c>
      <c r="B325" s="22" t="s">
        <v>110</v>
      </c>
      <c r="C325" s="22" t="s">
        <v>901</v>
      </c>
      <c r="D325" s="23" t="s">
        <v>902</v>
      </c>
      <c r="F325" s="25">
        <v>45953</v>
      </c>
      <c r="G325" s="22" t="s">
        <v>102</v>
      </c>
      <c r="H325" s="22" t="s">
        <v>22</v>
      </c>
      <c r="J325" s="22" t="s">
        <v>576</v>
      </c>
    </row>
    <row r="326" spans="1:10" x14ac:dyDescent="0.2">
      <c r="A326" s="22" t="s">
        <v>109</v>
      </c>
      <c r="B326" s="22" t="s">
        <v>903</v>
      </c>
      <c r="C326" s="22" t="s">
        <v>904</v>
      </c>
      <c r="D326" s="23" t="s">
        <v>905</v>
      </c>
      <c r="E326" s="24" t="s">
        <v>906</v>
      </c>
      <c r="F326" s="25">
        <v>45975</v>
      </c>
      <c r="G326" s="22" t="s">
        <v>87</v>
      </c>
      <c r="H326" s="22" t="s">
        <v>27</v>
      </c>
    </row>
    <row r="327" spans="1:10" x14ac:dyDescent="0.2">
      <c r="A327" s="22" t="s">
        <v>115</v>
      </c>
      <c r="B327" s="22" t="s">
        <v>907</v>
      </c>
      <c r="C327" s="22" t="s">
        <v>908</v>
      </c>
      <c r="D327" s="23">
        <v>84403</v>
      </c>
      <c r="E327" s="24">
        <v>403468</v>
      </c>
      <c r="F327" s="25">
        <v>45700</v>
      </c>
      <c r="G327" s="22" t="s">
        <v>21</v>
      </c>
      <c r="H327" s="22" t="s">
        <v>22</v>
      </c>
      <c r="I327" s="25">
        <v>46065</v>
      </c>
    </row>
    <row r="328" spans="1:10" x14ac:dyDescent="0.2">
      <c r="A328" s="22" t="s">
        <v>115</v>
      </c>
      <c r="B328" s="22" t="s">
        <v>141</v>
      </c>
      <c r="C328" s="22" t="s">
        <v>909</v>
      </c>
      <c r="D328" s="23" t="s">
        <v>910</v>
      </c>
      <c r="E328" s="24" t="s">
        <v>144</v>
      </c>
      <c r="F328" s="25">
        <v>45743</v>
      </c>
      <c r="G328" s="22" t="s">
        <v>26</v>
      </c>
      <c r="H328" s="22" t="s">
        <v>27</v>
      </c>
      <c r="I328" s="25">
        <v>46543</v>
      </c>
    </row>
    <row r="329" spans="1:10" x14ac:dyDescent="0.2">
      <c r="A329" s="22" t="s">
        <v>115</v>
      </c>
      <c r="B329" s="22" t="s">
        <v>911</v>
      </c>
      <c r="C329" s="22" t="s">
        <v>912</v>
      </c>
      <c r="D329" s="23" t="s">
        <v>913</v>
      </c>
      <c r="E329" s="24" t="s">
        <v>914</v>
      </c>
      <c r="F329" s="25">
        <v>45763</v>
      </c>
      <c r="G329" s="22" t="s">
        <v>26</v>
      </c>
      <c r="H329" s="22" t="s">
        <v>27</v>
      </c>
      <c r="I329" s="25">
        <v>46733</v>
      </c>
    </row>
    <row r="330" spans="1:10" x14ac:dyDescent="0.2">
      <c r="A330" s="22" t="s">
        <v>115</v>
      </c>
      <c r="B330" s="22" t="s">
        <v>915</v>
      </c>
      <c r="C330" s="22" t="s">
        <v>916</v>
      </c>
      <c r="D330" s="23" t="s">
        <v>917</v>
      </c>
      <c r="E330" s="24">
        <v>616642</v>
      </c>
      <c r="F330" s="25">
        <v>45769</v>
      </c>
      <c r="G330" s="22" t="s">
        <v>21</v>
      </c>
      <c r="H330" s="22" t="s">
        <v>22</v>
      </c>
      <c r="I330" s="25">
        <v>45945</v>
      </c>
    </row>
    <row r="331" spans="1:10" x14ac:dyDescent="0.2">
      <c r="A331" s="22" t="s">
        <v>115</v>
      </c>
      <c r="B331" s="22" t="s">
        <v>918</v>
      </c>
      <c r="C331" s="22" t="s">
        <v>919</v>
      </c>
      <c r="D331" s="23" t="s">
        <v>920</v>
      </c>
      <c r="E331" s="24" t="s">
        <v>921</v>
      </c>
      <c r="F331" s="25">
        <v>45800</v>
      </c>
      <c r="G331" s="22" t="s">
        <v>26</v>
      </c>
      <c r="H331" s="22" t="s">
        <v>27</v>
      </c>
      <c r="I331" s="25">
        <v>46471</v>
      </c>
    </row>
    <row r="332" spans="1:10" x14ac:dyDescent="0.2">
      <c r="A332" s="22" t="s">
        <v>115</v>
      </c>
      <c r="B332" s="22" t="s">
        <v>907</v>
      </c>
      <c r="C332" s="22" t="s">
        <v>922</v>
      </c>
      <c r="D332" s="23" t="s">
        <v>923</v>
      </c>
      <c r="E332" s="24">
        <v>422517</v>
      </c>
      <c r="F332" s="25">
        <v>45805</v>
      </c>
      <c r="G332" s="22" t="s">
        <v>21</v>
      </c>
      <c r="H332" s="22" t="s">
        <v>22</v>
      </c>
      <c r="I332" s="25">
        <v>45879</v>
      </c>
    </row>
    <row r="333" spans="1:10" x14ac:dyDescent="0.2">
      <c r="A333" s="22" t="s">
        <v>115</v>
      </c>
      <c r="B333" s="22" t="s">
        <v>924</v>
      </c>
      <c r="C333" s="22" t="s">
        <v>925</v>
      </c>
      <c r="D333" s="23" t="s">
        <v>926</v>
      </c>
      <c r="F333" s="25">
        <v>45807</v>
      </c>
      <c r="G333" s="22" t="s">
        <v>26</v>
      </c>
      <c r="H333" s="22" t="s">
        <v>27</v>
      </c>
      <c r="I333" s="25">
        <v>46272</v>
      </c>
    </row>
    <row r="334" spans="1:10" x14ac:dyDescent="0.2">
      <c r="A334" s="22" t="s">
        <v>115</v>
      </c>
      <c r="B334" s="22" t="s">
        <v>927</v>
      </c>
      <c r="C334" s="22" t="s">
        <v>928</v>
      </c>
      <c r="D334" s="23" t="s">
        <v>929</v>
      </c>
      <c r="E334" s="24" t="s">
        <v>930</v>
      </c>
      <c r="F334" s="25">
        <v>45811</v>
      </c>
      <c r="G334" s="22" t="s">
        <v>26</v>
      </c>
      <c r="H334" s="22" t="s">
        <v>27</v>
      </c>
      <c r="I334" s="25">
        <v>46543</v>
      </c>
    </row>
    <row r="335" spans="1:10" x14ac:dyDescent="0.2">
      <c r="A335" s="22" t="s">
        <v>115</v>
      </c>
      <c r="B335" s="22" t="s">
        <v>931</v>
      </c>
      <c r="C335" s="22" t="s">
        <v>932</v>
      </c>
      <c r="D335" s="23" t="s">
        <v>933</v>
      </c>
      <c r="E335" s="24" t="s">
        <v>934</v>
      </c>
      <c r="F335" s="25">
        <v>45818</v>
      </c>
      <c r="G335" s="22" t="s">
        <v>26</v>
      </c>
      <c r="H335" s="22" t="s">
        <v>27</v>
      </c>
      <c r="I335" s="25">
        <v>46112</v>
      </c>
    </row>
    <row r="336" spans="1:10" x14ac:dyDescent="0.2">
      <c r="A336" s="22" t="s">
        <v>115</v>
      </c>
      <c r="B336" s="22" t="s">
        <v>915</v>
      </c>
      <c r="C336" s="22" t="s">
        <v>935</v>
      </c>
      <c r="D336" s="23" t="s">
        <v>936</v>
      </c>
      <c r="E336" s="24">
        <v>338002</v>
      </c>
      <c r="F336" s="25">
        <v>45833</v>
      </c>
      <c r="G336" s="22" t="s">
        <v>17</v>
      </c>
      <c r="H336" s="22" t="s">
        <v>18</v>
      </c>
      <c r="I336" s="25">
        <v>46056</v>
      </c>
    </row>
    <row r="337" spans="1:9" x14ac:dyDescent="0.2">
      <c r="A337" s="22" t="s">
        <v>115</v>
      </c>
      <c r="B337" s="22" t="s">
        <v>937</v>
      </c>
      <c r="C337" s="22" t="s">
        <v>938</v>
      </c>
      <c r="D337" s="23" t="s">
        <v>939</v>
      </c>
      <c r="F337" s="25">
        <v>45847</v>
      </c>
      <c r="G337" s="22" t="s">
        <v>102</v>
      </c>
      <c r="H337" s="22" t="s">
        <v>27</v>
      </c>
    </row>
    <row r="338" spans="1:9" x14ac:dyDescent="0.2">
      <c r="A338" s="22" t="s">
        <v>115</v>
      </c>
      <c r="B338" s="22" t="s">
        <v>940</v>
      </c>
      <c r="C338" s="22" t="s">
        <v>941</v>
      </c>
      <c r="D338" s="23" t="s">
        <v>942</v>
      </c>
      <c r="E338" s="24">
        <v>422744</v>
      </c>
      <c r="F338" s="25">
        <v>45852</v>
      </c>
      <c r="G338" s="22" t="s">
        <v>102</v>
      </c>
      <c r="H338" s="22" t="s">
        <v>22</v>
      </c>
      <c r="I338" s="25">
        <v>46164</v>
      </c>
    </row>
    <row r="339" spans="1:9" x14ac:dyDescent="0.2">
      <c r="A339" s="22" t="s">
        <v>115</v>
      </c>
      <c r="B339" s="22" t="s">
        <v>943</v>
      </c>
      <c r="C339" s="22" t="s">
        <v>944</v>
      </c>
      <c r="D339" s="23" t="s">
        <v>945</v>
      </c>
      <c r="E339" s="24" t="s">
        <v>946</v>
      </c>
      <c r="F339" s="25">
        <v>45853</v>
      </c>
      <c r="G339" s="22" t="s">
        <v>87</v>
      </c>
      <c r="H339" s="22" t="s">
        <v>27</v>
      </c>
      <c r="I339" s="25">
        <v>46030</v>
      </c>
    </row>
    <row r="340" spans="1:9" x14ac:dyDescent="0.2">
      <c r="A340" s="22" t="s">
        <v>115</v>
      </c>
      <c r="B340" s="22" t="s">
        <v>947</v>
      </c>
      <c r="C340" s="22" t="s">
        <v>948</v>
      </c>
      <c r="D340" s="23" t="s">
        <v>949</v>
      </c>
      <c r="E340" s="24" t="s">
        <v>950</v>
      </c>
      <c r="F340" s="25">
        <v>45867</v>
      </c>
      <c r="G340" s="22" t="s">
        <v>87</v>
      </c>
      <c r="H340" s="22" t="s">
        <v>27</v>
      </c>
      <c r="I340" s="25">
        <v>46040</v>
      </c>
    </row>
    <row r="341" spans="1:9" x14ac:dyDescent="0.2">
      <c r="A341" s="22" t="s">
        <v>115</v>
      </c>
      <c r="B341" s="22" t="s">
        <v>951</v>
      </c>
      <c r="C341" s="22" t="s">
        <v>952</v>
      </c>
      <c r="D341" s="23" t="s">
        <v>953</v>
      </c>
      <c r="F341" s="25">
        <v>45868</v>
      </c>
      <c r="G341" s="22" t="s">
        <v>60</v>
      </c>
      <c r="H341" s="22" t="s">
        <v>18</v>
      </c>
      <c r="I341" s="25">
        <v>45991</v>
      </c>
    </row>
    <row r="342" spans="1:9" x14ac:dyDescent="0.2">
      <c r="A342" s="22" t="s">
        <v>115</v>
      </c>
      <c r="B342" s="22" t="s">
        <v>954</v>
      </c>
      <c r="C342" s="22" t="s">
        <v>955</v>
      </c>
      <c r="D342" s="23" t="s">
        <v>956</v>
      </c>
      <c r="E342" s="24" t="s">
        <v>957</v>
      </c>
      <c r="F342" s="25">
        <v>45904</v>
      </c>
      <c r="G342" s="22" t="s">
        <v>26</v>
      </c>
      <c r="H342" s="22" t="s">
        <v>27</v>
      </c>
      <c r="I342" s="25">
        <v>46238</v>
      </c>
    </row>
    <row r="343" spans="1:9" x14ac:dyDescent="0.2">
      <c r="A343" s="22" t="s">
        <v>115</v>
      </c>
      <c r="B343" s="22" t="s">
        <v>958</v>
      </c>
      <c r="C343" s="22" t="s">
        <v>959</v>
      </c>
      <c r="D343" s="23" t="s">
        <v>960</v>
      </c>
      <c r="E343" s="24" t="s">
        <v>961</v>
      </c>
      <c r="F343" s="25">
        <v>45905</v>
      </c>
      <c r="G343" s="22" t="s">
        <v>87</v>
      </c>
      <c r="H343" s="22" t="s">
        <v>27</v>
      </c>
      <c r="I343" s="25">
        <v>46078</v>
      </c>
    </row>
    <row r="344" spans="1:9" x14ac:dyDescent="0.2">
      <c r="A344" s="22" t="s">
        <v>115</v>
      </c>
      <c r="B344" s="22" t="s">
        <v>918</v>
      </c>
      <c r="C344" s="22" t="s">
        <v>962</v>
      </c>
      <c r="D344" s="23" t="s">
        <v>963</v>
      </c>
      <c r="E344" s="24" t="s">
        <v>964</v>
      </c>
      <c r="F344" s="25">
        <v>45923</v>
      </c>
      <c r="G344" s="22" t="s">
        <v>26</v>
      </c>
      <c r="H344" s="22" t="s">
        <v>27</v>
      </c>
      <c r="I344" s="25">
        <v>46802</v>
      </c>
    </row>
    <row r="345" spans="1:9" x14ac:dyDescent="0.2">
      <c r="A345" s="22" t="s">
        <v>115</v>
      </c>
      <c r="B345" s="22" t="s">
        <v>965</v>
      </c>
      <c r="C345" s="22" t="s">
        <v>966</v>
      </c>
      <c r="D345" s="23" t="s">
        <v>949</v>
      </c>
      <c r="E345" s="24" t="s">
        <v>967</v>
      </c>
      <c r="F345" s="25">
        <v>45936</v>
      </c>
      <c r="G345" s="22" t="s">
        <v>26</v>
      </c>
      <c r="H345" s="22" t="s">
        <v>27</v>
      </c>
      <c r="I345" s="25">
        <v>46473</v>
      </c>
    </row>
    <row r="346" spans="1:9" x14ac:dyDescent="0.2">
      <c r="A346" s="22" t="s">
        <v>115</v>
      </c>
      <c r="B346" s="22" t="s">
        <v>116</v>
      </c>
      <c r="C346" s="22" t="s">
        <v>968</v>
      </c>
      <c r="D346" s="23" t="s">
        <v>969</v>
      </c>
      <c r="E346" s="24">
        <v>341553</v>
      </c>
      <c r="F346" s="25">
        <v>45937</v>
      </c>
      <c r="G346" s="22" t="s">
        <v>21</v>
      </c>
      <c r="H346" s="22" t="s">
        <v>22</v>
      </c>
      <c r="I346" s="25">
        <v>46094</v>
      </c>
    </row>
    <row r="347" spans="1:9" x14ac:dyDescent="0.2">
      <c r="A347" s="22" t="s">
        <v>115</v>
      </c>
      <c r="B347" s="22" t="s">
        <v>970</v>
      </c>
      <c r="C347" s="22" t="s">
        <v>971</v>
      </c>
      <c r="D347" s="23" t="s">
        <v>972</v>
      </c>
      <c r="E347" s="24" t="s">
        <v>973</v>
      </c>
      <c r="F347" s="25">
        <v>45978</v>
      </c>
      <c r="G347" s="22" t="s">
        <v>26</v>
      </c>
      <c r="H347" s="22" t="s">
        <v>27</v>
      </c>
      <c r="I347" s="25">
        <v>46774</v>
      </c>
    </row>
    <row r="348" spans="1:9" x14ac:dyDescent="0.2">
      <c r="A348" s="22" t="s">
        <v>115</v>
      </c>
      <c r="B348" s="22" t="s">
        <v>974</v>
      </c>
      <c r="C348" s="22" t="s">
        <v>975</v>
      </c>
      <c r="D348" s="23" t="s">
        <v>939</v>
      </c>
      <c r="E348" s="24" t="s">
        <v>976</v>
      </c>
      <c r="F348" s="25">
        <v>45996</v>
      </c>
      <c r="G348" s="22" t="s">
        <v>87</v>
      </c>
      <c r="H348" s="22" t="s">
        <v>27</v>
      </c>
    </row>
    <row r="349" spans="1:9" x14ac:dyDescent="0.2">
      <c r="A349" s="22" t="s">
        <v>115</v>
      </c>
      <c r="B349" s="22" t="s">
        <v>931</v>
      </c>
      <c r="C349" s="22" t="s">
        <v>977</v>
      </c>
      <c r="D349" s="23" t="s">
        <v>978</v>
      </c>
      <c r="E349" s="24">
        <v>363215</v>
      </c>
      <c r="F349" s="25">
        <v>46002</v>
      </c>
      <c r="G349" s="22" t="s">
        <v>21</v>
      </c>
      <c r="H349" s="22" t="s">
        <v>22</v>
      </c>
      <c r="I349" s="25">
        <v>46367</v>
      </c>
    </row>
    <row r="350" spans="1:9" x14ac:dyDescent="0.2">
      <c r="A350" s="22" t="s">
        <v>115</v>
      </c>
      <c r="B350" s="22" t="s">
        <v>979</v>
      </c>
      <c r="C350" s="22" t="s">
        <v>980</v>
      </c>
      <c r="D350" s="23" t="s">
        <v>981</v>
      </c>
      <c r="E350" s="24" t="s">
        <v>982</v>
      </c>
      <c r="F350" s="25">
        <v>46013</v>
      </c>
      <c r="G350" s="22" t="s">
        <v>26</v>
      </c>
      <c r="H350" s="22" t="s">
        <v>27</v>
      </c>
      <c r="I350" s="25">
        <v>46426</v>
      </c>
    </row>
    <row r="351" spans="1:9" x14ac:dyDescent="0.2">
      <c r="A351" s="22" t="s">
        <v>93</v>
      </c>
      <c r="B351" s="22" t="s">
        <v>620</v>
      </c>
      <c r="C351" s="22" t="s">
        <v>983</v>
      </c>
      <c r="D351" s="23" t="s">
        <v>984</v>
      </c>
      <c r="F351" s="25">
        <v>45702</v>
      </c>
      <c r="G351" s="22" t="s">
        <v>92</v>
      </c>
      <c r="H351" s="22" t="s">
        <v>93</v>
      </c>
    </row>
    <row r="352" spans="1:9" x14ac:dyDescent="0.2">
      <c r="A352" s="22" t="s">
        <v>93</v>
      </c>
      <c r="B352" s="22" t="s">
        <v>985</v>
      </c>
      <c r="C352" s="22" t="s">
        <v>986</v>
      </c>
      <c r="D352" s="23" t="s">
        <v>987</v>
      </c>
      <c r="E352" s="24">
        <v>3913</v>
      </c>
      <c r="F352" s="25">
        <v>45733</v>
      </c>
      <c r="G352" s="22" t="s">
        <v>92</v>
      </c>
      <c r="H352" s="22" t="s">
        <v>93</v>
      </c>
      <c r="I352" s="25">
        <v>46056</v>
      </c>
    </row>
    <row r="353" spans="1:9" x14ac:dyDescent="0.2">
      <c r="A353" s="22" t="s">
        <v>93</v>
      </c>
      <c r="B353" s="22" t="s">
        <v>988</v>
      </c>
      <c r="C353" s="22" t="s">
        <v>989</v>
      </c>
      <c r="D353" s="23" t="s">
        <v>990</v>
      </c>
      <c r="E353" s="24">
        <v>601213001</v>
      </c>
      <c r="F353" s="25">
        <v>45765</v>
      </c>
      <c r="G353" s="22" t="s">
        <v>17</v>
      </c>
      <c r="H353" s="22" t="s">
        <v>18</v>
      </c>
      <c r="I353" s="25">
        <v>46176</v>
      </c>
    </row>
    <row r="354" spans="1:9" x14ac:dyDescent="0.2">
      <c r="A354" s="22" t="s">
        <v>93</v>
      </c>
      <c r="B354" s="22" t="s">
        <v>991</v>
      </c>
      <c r="C354" s="22" t="s">
        <v>992</v>
      </c>
      <c r="D354" s="23" t="s">
        <v>993</v>
      </c>
      <c r="F354" s="25">
        <v>45778</v>
      </c>
      <c r="G354" s="22" t="s">
        <v>60</v>
      </c>
      <c r="H354" s="22" t="s">
        <v>18</v>
      </c>
      <c r="I354" s="25">
        <v>45952</v>
      </c>
    </row>
    <row r="355" spans="1:9" x14ac:dyDescent="0.2">
      <c r="A355" s="22" t="s">
        <v>93</v>
      </c>
      <c r="B355" s="22" t="s">
        <v>994</v>
      </c>
      <c r="C355" s="22" t="s">
        <v>995</v>
      </c>
      <c r="D355" s="23" t="s">
        <v>996</v>
      </c>
      <c r="F355" s="25">
        <v>45782</v>
      </c>
      <c r="G355" s="22" t="s">
        <v>102</v>
      </c>
      <c r="H355" s="22" t="s">
        <v>18</v>
      </c>
      <c r="I355" s="25">
        <v>45966</v>
      </c>
    </row>
    <row r="356" spans="1:9" x14ac:dyDescent="0.2">
      <c r="A356" s="22" t="s">
        <v>93</v>
      </c>
      <c r="B356" s="22" t="s">
        <v>997</v>
      </c>
      <c r="C356" s="22" t="s">
        <v>998</v>
      </c>
      <c r="D356" s="23" t="s">
        <v>999</v>
      </c>
      <c r="F356" s="25">
        <v>45782</v>
      </c>
      <c r="G356" s="22" t="s">
        <v>60</v>
      </c>
      <c r="H356" s="22" t="s">
        <v>18</v>
      </c>
      <c r="I356" s="25">
        <v>45966</v>
      </c>
    </row>
    <row r="357" spans="1:9" x14ac:dyDescent="0.2">
      <c r="A357" s="22" t="s">
        <v>93</v>
      </c>
      <c r="B357" s="22" t="s">
        <v>1000</v>
      </c>
      <c r="C357" s="22" t="s">
        <v>1001</v>
      </c>
      <c r="D357" s="23" t="s">
        <v>1002</v>
      </c>
      <c r="E357" s="24" t="s">
        <v>1003</v>
      </c>
      <c r="F357" s="25">
        <v>45868</v>
      </c>
      <c r="G357" s="22" t="s">
        <v>26</v>
      </c>
      <c r="H357" s="22" t="s">
        <v>27</v>
      </c>
      <c r="I357" s="25">
        <v>46016</v>
      </c>
    </row>
    <row r="358" spans="1:9" x14ac:dyDescent="0.2">
      <c r="A358" s="22" t="s">
        <v>93</v>
      </c>
      <c r="B358" s="22" t="s">
        <v>1004</v>
      </c>
      <c r="C358" s="22" t="s">
        <v>1005</v>
      </c>
      <c r="D358" s="23" t="s">
        <v>1006</v>
      </c>
      <c r="E358" s="24">
        <v>600879</v>
      </c>
      <c r="F358" s="25">
        <v>45891</v>
      </c>
      <c r="G358" s="22" t="s">
        <v>17</v>
      </c>
      <c r="H358" s="22" t="s">
        <v>18</v>
      </c>
      <c r="I358" s="25">
        <v>45994</v>
      </c>
    </row>
    <row r="359" spans="1:9" x14ac:dyDescent="0.2">
      <c r="A359" s="22" t="s">
        <v>93</v>
      </c>
      <c r="B359" s="22" t="s">
        <v>1007</v>
      </c>
      <c r="C359" s="22" t="s">
        <v>1008</v>
      </c>
      <c r="D359" s="23" t="s">
        <v>1009</v>
      </c>
      <c r="F359" s="25">
        <v>46001</v>
      </c>
      <c r="G359" s="22" t="s">
        <v>60</v>
      </c>
      <c r="H359" s="22" t="s">
        <v>22</v>
      </c>
      <c r="I359" s="25">
        <v>45757</v>
      </c>
    </row>
    <row r="360" spans="1:9" x14ac:dyDescent="0.2">
      <c r="A360" s="22" t="s">
        <v>93</v>
      </c>
      <c r="B360" s="22" t="s">
        <v>997</v>
      </c>
      <c r="C360" s="22" t="s">
        <v>1010</v>
      </c>
      <c r="E360" s="24" t="s">
        <v>1011</v>
      </c>
      <c r="F360" s="25">
        <v>46014</v>
      </c>
      <c r="G360" s="22" t="s">
        <v>26</v>
      </c>
      <c r="H360" s="22" t="s">
        <v>27</v>
      </c>
      <c r="I360" s="25">
        <v>46186</v>
      </c>
    </row>
    <row r="361" spans="1:9" x14ac:dyDescent="0.2">
      <c r="A361" s="22" t="s">
        <v>1012</v>
      </c>
      <c r="B361" s="22" t="s">
        <v>1013</v>
      </c>
      <c r="C361" s="22" t="s">
        <v>1014</v>
      </c>
      <c r="D361" s="23" t="s">
        <v>1015</v>
      </c>
      <c r="F361" s="25">
        <v>45758</v>
      </c>
      <c r="G361" s="22" t="s">
        <v>60</v>
      </c>
      <c r="H361" s="22" t="s">
        <v>22</v>
      </c>
      <c r="I361" s="25">
        <v>45941</v>
      </c>
    </row>
    <row r="362" spans="1:9" x14ac:dyDescent="0.2">
      <c r="A362" s="22" t="s">
        <v>1016</v>
      </c>
      <c r="B362" s="22" t="s">
        <v>1017</v>
      </c>
      <c r="C362" s="22" t="s">
        <v>1018</v>
      </c>
      <c r="D362" s="23" t="s">
        <v>1019</v>
      </c>
      <c r="F362" s="25">
        <v>45743</v>
      </c>
      <c r="G362" s="22" t="s">
        <v>102</v>
      </c>
      <c r="H362" s="22" t="s">
        <v>18</v>
      </c>
      <c r="I362" s="25">
        <v>45927</v>
      </c>
    </row>
    <row r="363" spans="1:9" x14ac:dyDescent="0.2">
      <c r="A363" s="22" t="s">
        <v>1016</v>
      </c>
      <c r="B363" s="22" t="s">
        <v>1020</v>
      </c>
      <c r="C363" s="22" t="s">
        <v>1021</v>
      </c>
      <c r="D363" s="23" t="s">
        <v>1022</v>
      </c>
      <c r="E363" s="24">
        <v>10864</v>
      </c>
      <c r="F363" s="25">
        <v>45749</v>
      </c>
      <c r="G363" s="22" t="s">
        <v>92</v>
      </c>
      <c r="H363" s="22" t="s">
        <v>93</v>
      </c>
    </row>
    <row r="364" spans="1:9" x14ac:dyDescent="0.2">
      <c r="A364" s="22" t="s">
        <v>1016</v>
      </c>
      <c r="B364" s="22" t="s">
        <v>1023</v>
      </c>
      <c r="C364" s="22" t="s">
        <v>1024</v>
      </c>
      <c r="D364" s="23" t="s">
        <v>1025</v>
      </c>
      <c r="E364" s="24" t="s">
        <v>1026</v>
      </c>
      <c r="F364" s="25">
        <v>45855</v>
      </c>
      <c r="G364" s="22" t="s">
        <v>26</v>
      </c>
      <c r="H364" s="22" t="s">
        <v>18</v>
      </c>
      <c r="I364" s="25">
        <v>46008</v>
      </c>
    </row>
    <row r="365" spans="1:9" x14ac:dyDescent="0.2">
      <c r="A365" s="22" t="s">
        <v>1027</v>
      </c>
      <c r="B365" s="22" t="s">
        <v>1028</v>
      </c>
      <c r="C365" s="22" t="s">
        <v>1029</v>
      </c>
      <c r="D365" s="23" t="s">
        <v>1030</v>
      </c>
      <c r="F365" s="25">
        <v>45706</v>
      </c>
      <c r="G365" s="22" t="s">
        <v>102</v>
      </c>
      <c r="H365" s="22" t="s">
        <v>18</v>
      </c>
      <c r="I365" s="25">
        <v>45887</v>
      </c>
    </row>
    <row r="366" spans="1:9" x14ac:dyDescent="0.2">
      <c r="A366" s="22" t="s">
        <v>1027</v>
      </c>
      <c r="B366" s="22" t="s">
        <v>1031</v>
      </c>
      <c r="C366" s="22" t="s">
        <v>1032</v>
      </c>
      <c r="D366" s="23" t="s">
        <v>1033</v>
      </c>
      <c r="F366" s="25">
        <v>45701</v>
      </c>
      <c r="G366" s="22" t="s">
        <v>60</v>
      </c>
      <c r="H366" s="22" t="s">
        <v>18</v>
      </c>
      <c r="I366" s="25">
        <v>45882</v>
      </c>
    </row>
    <row r="367" spans="1:9" x14ac:dyDescent="0.2">
      <c r="A367" s="22" t="s">
        <v>1027</v>
      </c>
      <c r="B367" s="22" t="s">
        <v>1034</v>
      </c>
      <c r="C367" s="22" t="s">
        <v>1035</v>
      </c>
      <c r="D367" s="23" t="s">
        <v>1036</v>
      </c>
      <c r="E367" s="24" t="s">
        <v>1037</v>
      </c>
      <c r="F367" s="25">
        <v>45715</v>
      </c>
      <c r="G367" s="22" t="s">
        <v>87</v>
      </c>
      <c r="H367" s="22" t="s">
        <v>27</v>
      </c>
      <c r="I367" s="25">
        <v>45896</v>
      </c>
    </row>
    <row r="368" spans="1:9" x14ac:dyDescent="0.2">
      <c r="A368" s="22" t="s">
        <v>1027</v>
      </c>
      <c r="B368" s="22" t="s">
        <v>1038</v>
      </c>
      <c r="C368" s="22" t="s">
        <v>1039</v>
      </c>
      <c r="D368" s="23" t="s">
        <v>1040</v>
      </c>
      <c r="F368" s="25">
        <v>45734</v>
      </c>
      <c r="G368" s="22" t="s">
        <v>102</v>
      </c>
      <c r="H368" s="22" t="s">
        <v>18</v>
      </c>
      <c r="I368" s="25">
        <v>46122</v>
      </c>
    </row>
    <row r="369" spans="1:9" x14ac:dyDescent="0.2">
      <c r="A369" s="22" t="s">
        <v>1027</v>
      </c>
      <c r="B369" s="22" t="s">
        <v>1041</v>
      </c>
      <c r="C369" s="22" t="s">
        <v>1042</v>
      </c>
      <c r="D369" s="23" t="s">
        <v>1043</v>
      </c>
      <c r="F369" s="25">
        <v>45861</v>
      </c>
      <c r="G369" s="22" t="s">
        <v>102</v>
      </c>
      <c r="H369" s="22" t="s">
        <v>22</v>
      </c>
      <c r="I369" s="25">
        <v>45860</v>
      </c>
    </row>
    <row r="370" spans="1:9" x14ac:dyDescent="0.2">
      <c r="A370" s="22" t="s">
        <v>1027</v>
      </c>
      <c r="B370" s="22" t="s">
        <v>1044</v>
      </c>
      <c r="C370" s="22" t="s">
        <v>1045</v>
      </c>
      <c r="D370" s="23" t="s">
        <v>1046</v>
      </c>
      <c r="F370" s="25">
        <v>45982</v>
      </c>
      <c r="G370" s="22" t="s">
        <v>102</v>
      </c>
      <c r="H370" s="22" t="s">
        <v>18</v>
      </c>
      <c r="I370" s="25">
        <v>46163</v>
      </c>
    </row>
    <row r="371" spans="1:9" x14ac:dyDescent="0.2">
      <c r="A371" s="22" t="s">
        <v>1027</v>
      </c>
      <c r="B371" s="22" t="s">
        <v>1047</v>
      </c>
      <c r="C371" s="22" t="s">
        <v>1048</v>
      </c>
      <c r="D371" s="23" t="s">
        <v>1049</v>
      </c>
      <c r="E371" s="24">
        <v>630112</v>
      </c>
      <c r="F371" s="25">
        <v>46001</v>
      </c>
      <c r="G371" s="22" t="s">
        <v>21</v>
      </c>
      <c r="H371" s="22" t="s">
        <v>18</v>
      </c>
      <c r="I371" s="25">
        <v>46366</v>
      </c>
    </row>
    <row r="372" spans="1:9" x14ac:dyDescent="0.2">
      <c r="A372" s="22" t="s">
        <v>1027</v>
      </c>
      <c r="B372" s="22" t="s">
        <v>1050</v>
      </c>
      <c r="C372" s="22" t="s">
        <v>1051</v>
      </c>
      <c r="D372" s="23" t="s">
        <v>1052</v>
      </c>
      <c r="E372" s="24">
        <v>1264</v>
      </c>
      <c r="F372" s="25">
        <v>46009</v>
      </c>
      <c r="G372" s="22" t="s">
        <v>394</v>
      </c>
      <c r="H372" s="22" t="s">
        <v>93</v>
      </c>
    </row>
    <row r="373" spans="1:9" x14ac:dyDescent="0.2">
      <c r="A373" s="22" t="s">
        <v>1027</v>
      </c>
      <c r="B373" s="22" t="s">
        <v>1053</v>
      </c>
      <c r="C373" s="22" t="s">
        <v>1054</v>
      </c>
      <c r="D373" s="23" t="s">
        <v>1036</v>
      </c>
      <c r="F373" s="25">
        <v>46014</v>
      </c>
      <c r="G373" s="22" t="s">
        <v>102</v>
      </c>
      <c r="H373" s="22" t="s">
        <v>18</v>
      </c>
      <c r="I373" s="25">
        <v>45800</v>
      </c>
    </row>
    <row r="374" spans="1:9" x14ac:dyDescent="0.2">
      <c r="A374" s="22" t="s">
        <v>1027</v>
      </c>
      <c r="B374" s="22" t="s">
        <v>1055</v>
      </c>
      <c r="C374" s="22" t="s">
        <v>1056</v>
      </c>
      <c r="D374" s="23" t="s">
        <v>1057</v>
      </c>
      <c r="F374" s="25">
        <v>46014</v>
      </c>
      <c r="G374" s="22" t="s">
        <v>21</v>
      </c>
      <c r="H374" s="22" t="s">
        <v>22</v>
      </c>
      <c r="I374" s="25">
        <v>45800</v>
      </c>
    </row>
    <row r="375" spans="1:9" x14ac:dyDescent="0.2">
      <c r="F375" s="25"/>
      <c r="I375" s="25"/>
    </row>
    <row r="376" spans="1:9" x14ac:dyDescent="0.2">
      <c r="F376" s="25"/>
      <c r="I376" s="25"/>
    </row>
    <row r="377" spans="1:9" x14ac:dyDescent="0.2">
      <c r="F377" s="25"/>
      <c r="I377" s="25"/>
    </row>
    <row r="378" spans="1:9" x14ac:dyDescent="0.2">
      <c r="F378" s="25"/>
      <c r="I378" s="25"/>
    </row>
    <row r="379" spans="1:9" x14ac:dyDescent="0.2">
      <c r="F379" s="25"/>
      <c r="I379" s="25"/>
    </row>
    <row r="380" spans="1:9" x14ac:dyDescent="0.2">
      <c r="F380" s="25"/>
      <c r="I380" s="25"/>
    </row>
  </sheetData>
  <autoFilter ref="A7:ZE373" xr:uid="{84AB7308-34B4-4861-8C44-8CE6CA5E417D}">
    <filterColumn colId="8">
      <filters blank="1">
        <dateGroupItem year="2028" dateTimeGrouping="year"/>
        <dateGroupItem year="2027" dateTimeGrouping="year"/>
        <dateGroupItem year="2026" dateTimeGrouping="year"/>
        <dateGroupItem year="2025" dateTimeGrouping="year"/>
      </filters>
    </filterColumn>
    <sortState xmlns:xlrd2="http://schemas.microsoft.com/office/spreadsheetml/2017/richdata2" ref="A8:ZE374">
      <sortCondition ref="A8:A374"/>
    </sortState>
  </autoFilter>
  <mergeCells count="3">
    <mergeCell ref="A1:J2"/>
    <mergeCell ref="A3:J4"/>
    <mergeCell ref="A5:J6"/>
  </mergeCells>
  <dataValidations count="4">
    <dataValidation type="list" allowBlank="1" showInputMessage="1" showErrorMessage="1" sqref="G52:G55 G374" xr:uid="{39CC770A-3499-4D54-8CFC-84E78D15A42B}">
      <formula1>"Limited, Full, Waiver, PERS, FHA Approved, SUA, VA Approved"</formula1>
    </dataValidation>
    <dataValidation type="list" allowBlank="1" showInputMessage="1" showErrorMessage="1" sqref="G56:G373 G375:G1048576 G7:G51" xr:uid="{C61C1525-3EF3-407B-AAD3-ECED61495CA7}">
      <formula1>"Full, Limited, Waiver, PERS, FHA Approved, SUA, VA Approved, VA Waiver"</formula1>
    </dataValidation>
    <dataValidation type="list" allowBlank="1" showInputMessage="1" showErrorMessage="1" sqref="G1:G6" xr:uid="{75A9A9C6-5D1F-41AF-8CD6-7FDAE82A1B02}">
      <formula1>"Full, Limited, Waiver, PERS, FHA Approved, VA Approved"</formula1>
    </dataValidation>
    <dataValidation type="list" allowBlank="1" showInputMessage="1" showErrorMessage="1" sqref="H7:H1048576" xr:uid="{0CC1DD9B-C7C9-4543-9B16-25F7F00E44B6}">
      <formula1>"FNMA, FHLMC, FHA, VA"</formula1>
    </dataValidation>
  </dataValidations>
  <pageMargins left="0.7" right="0.7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04D4-6288-469B-AD05-FF9D2EF3E42E}">
  <dimension ref="A1:V1145"/>
  <sheetViews>
    <sheetView tabSelected="1" workbookViewId="0">
      <selection activeCell="A5" sqref="A5:J6"/>
    </sheetView>
  </sheetViews>
  <sheetFormatPr baseColWidth="10" defaultColWidth="8.83203125" defaultRowHeight="15" x14ac:dyDescent="0.2"/>
  <cols>
    <col min="1" max="1" width="9.1640625" style="8"/>
    <col min="2" max="2" width="19.33203125" style="8" customWidth="1"/>
    <col min="3" max="3" width="37" style="8" customWidth="1"/>
    <col min="4" max="4" width="11.5" style="8" customWidth="1"/>
    <col min="5" max="5" width="14.5" style="8" customWidth="1"/>
    <col min="6" max="6" width="15.5" style="8" customWidth="1"/>
    <col min="7" max="7" width="15.83203125" style="8" customWidth="1"/>
    <col min="8" max="8" width="12.1640625" style="8" customWidth="1"/>
    <col min="9" max="9" width="18" style="8" customWidth="1"/>
    <col min="10" max="21" width="9.1640625" hidden="1" customWidth="1"/>
    <col min="22" max="22" width="49.5" customWidth="1"/>
    <col min="27" max="28" width="9.1640625" customWidth="1"/>
  </cols>
  <sheetData>
    <row r="1" spans="1:22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22" x14ac:dyDescent="0.2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22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22" x14ac:dyDescent="0.2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22" x14ac:dyDescent="0.2">
      <c r="A5" s="28" t="s">
        <v>2866</v>
      </c>
      <c r="B5" s="29"/>
      <c r="C5" s="29"/>
      <c r="D5" s="29"/>
      <c r="E5" s="29"/>
      <c r="F5" s="29"/>
      <c r="G5" s="29"/>
      <c r="H5" s="29"/>
      <c r="I5" s="29"/>
      <c r="J5" s="29"/>
    </row>
    <row r="6" spans="1:22" x14ac:dyDescent="0.2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22" x14ac:dyDescent="0.2">
      <c r="A7" s="15" t="s">
        <v>3</v>
      </c>
      <c r="B7" s="15" t="s">
        <v>4</v>
      </c>
      <c r="C7" s="15" t="s">
        <v>5</v>
      </c>
      <c r="D7" s="15" t="s">
        <v>2867</v>
      </c>
      <c r="E7" s="15" t="s">
        <v>2868</v>
      </c>
      <c r="F7" s="15" t="s">
        <v>8</v>
      </c>
      <c r="G7" s="15" t="s">
        <v>9</v>
      </c>
      <c r="H7" s="14" t="s">
        <v>2869</v>
      </c>
      <c r="I7" s="15" t="s">
        <v>2870</v>
      </c>
      <c r="V7" s="4" t="s">
        <v>12</v>
      </c>
    </row>
    <row r="8" spans="1:22" x14ac:dyDescent="0.2">
      <c r="A8" s="9" t="s">
        <v>160</v>
      </c>
      <c r="B8" s="9" t="s">
        <v>161</v>
      </c>
      <c r="C8" s="9" t="s">
        <v>162</v>
      </c>
      <c r="D8" s="13">
        <v>36561</v>
      </c>
      <c r="E8" s="16">
        <v>626702</v>
      </c>
      <c r="F8" s="17">
        <v>45659</v>
      </c>
      <c r="G8" s="9" t="s">
        <v>21</v>
      </c>
      <c r="H8" s="9" t="s">
        <v>22</v>
      </c>
      <c r="I8" s="17">
        <v>45818</v>
      </c>
    </row>
    <row r="9" spans="1:22" x14ac:dyDescent="0.2">
      <c r="A9" s="9" t="s">
        <v>160</v>
      </c>
      <c r="B9" s="9" t="s">
        <v>154</v>
      </c>
      <c r="C9" s="9" t="s">
        <v>1058</v>
      </c>
      <c r="D9" s="13">
        <v>99504</v>
      </c>
      <c r="E9" s="16" t="s">
        <v>1059</v>
      </c>
      <c r="F9" s="17">
        <v>45432</v>
      </c>
      <c r="G9" s="9" t="s">
        <v>26</v>
      </c>
      <c r="H9" s="9" t="s">
        <v>27</v>
      </c>
      <c r="I9" s="17">
        <v>46364</v>
      </c>
    </row>
    <row r="10" spans="1:22" x14ac:dyDescent="0.2">
      <c r="A10" s="9" t="s">
        <v>153</v>
      </c>
      <c r="B10" s="9" t="s">
        <v>154</v>
      </c>
      <c r="C10" s="9" t="s">
        <v>1060</v>
      </c>
      <c r="D10" s="13">
        <v>99504</v>
      </c>
      <c r="E10" s="16" t="s">
        <v>1061</v>
      </c>
      <c r="F10" s="17">
        <v>45443</v>
      </c>
      <c r="G10" s="9" t="s">
        <v>26</v>
      </c>
      <c r="H10" s="9" t="s">
        <v>27</v>
      </c>
      <c r="I10" s="17">
        <v>45604</v>
      </c>
    </row>
    <row r="11" spans="1:22" x14ac:dyDescent="0.2">
      <c r="A11" s="9" t="s">
        <v>153</v>
      </c>
      <c r="B11" s="9" t="s">
        <v>154</v>
      </c>
      <c r="C11" s="9" t="s">
        <v>2053</v>
      </c>
      <c r="D11" s="13" t="s">
        <v>2054</v>
      </c>
      <c r="E11" s="9"/>
      <c r="F11" s="17">
        <v>45219</v>
      </c>
      <c r="G11" s="9" t="s">
        <v>26</v>
      </c>
      <c r="H11" s="9" t="s">
        <v>27</v>
      </c>
      <c r="I11" s="17">
        <v>45325</v>
      </c>
    </row>
    <row r="12" spans="1:22" x14ac:dyDescent="0.2">
      <c r="A12" s="9" t="s">
        <v>153</v>
      </c>
      <c r="B12" s="9" t="s">
        <v>154</v>
      </c>
      <c r="C12" s="9" t="s">
        <v>2055</v>
      </c>
      <c r="D12" s="13">
        <v>99508</v>
      </c>
      <c r="E12" s="9">
        <v>366350</v>
      </c>
      <c r="F12" s="17">
        <v>45205</v>
      </c>
      <c r="G12" s="9" t="s">
        <v>60</v>
      </c>
      <c r="H12" s="9" t="s">
        <v>18</v>
      </c>
      <c r="I12" s="17">
        <v>45336</v>
      </c>
    </row>
    <row r="13" spans="1:22" x14ac:dyDescent="0.2">
      <c r="A13" s="9" t="s">
        <v>153</v>
      </c>
      <c r="B13" s="9" t="s">
        <v>2056</v>
      </c>
      <c r="C13" s="9" t="s">
        <v>2057</v>
      </c>
      <c r="D13" s="13">
        <v>99707</v>
      </c>
      <c r="E13" s="9"/>
      <c r="F13" s="17">
        <v>45135</v>
      </c>
      <c r="G13" s="9" t="s">
        <v>92</v>
      </c>
      <c r="H13" s="9" t="s">
        <v>93</v>
      </c>
      <c r="I13" s="17">
        <v>45371</v>
      </c>
    </row>
    <row r="14" spans="1:22" x14ac:dyDescent="0.2">
      <c r="A14" s="9" t="s">
        <v>153</v>
      </c>
      <c r="B14" s="9" t="s">
        <v>154</v>
      </c>
      <c r="C14" s="9" t="s">
        <v>2058</v>
      </c>
      <c r="D14" s="13">
        <v>99515</v>
      </c>
      <c r="E14" s="9"/>
      <c r="F14" s="17">
        <v>45152</v>
      </c>
      <c r="G14" s="9"/>
      <c r="H14" s="9" t="s">
        <v>22</v>
      </c>
      <c r="I14" s="17">
        <v>45310</v>
      </c>
    </row>
    <row r="15" spans="1:22" x14ac:dyDescent="0.2">
      <c r="A15" s="9" t="s">
        <v>153</v>
      </c>
      <c r="B15" s="9" t="s">
        <v>2059</v>
      </c>
      <c r="C15" s="9" t="s">
        <v>2060</v>
      </c>
      <c r="D15" s="13">
        <v>99801</v>
      </c>
      <c r="E15" s="9"/>
      <c r="F15" s="17">
        <v>45093</v>
      </c>
      <c r="G15" s="9"/>
      <c r="H15" s="9" t="s">
        <v>22</v>
      </c>
      <c r="I15" s="17">
        <v>45352</v>
      </c>
    </row>
    <row r="16" spans="1:22" x14ac:dyDescent="0.2">
      <c r="A16" s="9" t="s">
        <v>160</v>
      </c>
      <c r="B16" s="9" t="s">
        <v>163</v>
      </c>
      <c r="C16" s="9" t="s">
        <v>164</v>
      </c>
      <c r="D16" s="13">
        <v>36532</v>
      </c>
      <c r="E16" s="16">
        <v>627383</v>
      </c>
      <c r="F16" s="17">
        <v>45679</v>
      </c>
      <c r="G16" s="9" t="s">
        <v>17</v>
      </c>
      <c r="H16" s="9" t="s">
        <v>18</v>
      </c>
      <c r="I16" s="17">
        <v>45822</v>
      </c>
    </row>
    <row r="17" spans="1:9" x14ac:dyDescent="0.2">
      <c r="A17" s="9" t="s">
        <v>160</v>
      </c>
      <c r="B17" s="9" t="s">
        <v>1062</v>
      </c>
      <c r="C17" s="9" t="s">
        <v>1063</v>
      </c>
      <c r="D17" s="13">
        <v>36535</v>
      </c>
      <c r="E17" s="16">
        <v>628998</v>
      </c>
      <c r="F17" s="17">
        <v>45090</v>
      </c>
      <c r="G17" s="9" t="s">
        <v>60</v>
      </c>
      <c r="H17" s="9" t="s">
        <v>18</v>
      </c>
      <c r="I17" s="17">
        <v>45615</v>
      </c>
    </row>
    <row r="18" spans="1:9" x14ac:dyDescent="0.2">
      <c r="A18" s="9" t="s">
        <v>160</v>
      </c>
      <c r="B18" s="9" t="s">
        <v>157</v>
      </c>
      <c r="C18" s="9" t="s">
        <v>1064</v>
      </c>
      <c r="D18" s="13">
        <v>36542</v>
      </c>
      <c r="E18" s="16"/>
      <c r="F18" s="17">
        <v>45426</v>
      </c>
      <c r="G18" s="9" t="s">
        <v>60</v>
      </c>
      <c r="H18" s="9" t="s">
        <v>22</v>
      </c>
      <c r="I18" s="17">
        <v>45587</v>
      </c>
    </row>
    <row r="19" spans="1:9" x14ac:dyDescent="0.2">
      <c r="A19" s="9" t="s">
        <v>160</v>
      </c>
      <c r="B19" s="9" t="s">
        <v>157</v>
      </c>
      <c r="C19" s="9" t="s">
        <v>1065</v>
      </c>
      <c r="D19" s="13">
        <v>36542</v>
      </c>
      <c r="E19" s="16">
        <v>167686</v>
      </c>
      <c r="F19" s="17">
        <v>45580</v>
      </c>
      <c r="G19" s="9" t="s">
        <v>17</v>
      </c>
      <c r="H19" s="9" t="s">
        <v>22</v>
      </c>
      <c r="I19" s="17">
        <v>45748</v>
      </c>
    </row>
    <row r="20" spans="1:9" x14ac:dyDescent="0.2">
      <c r="A20" s="9" t="s">
        <v>160</v>
      </c>
      <c r="B20" s="9" t="s">
        <v>157</v>
      </c>
      <c r="C20" s="9" t="s">
        <v>1066</v>
      </c>
      <c r="D20" s="13">
        <v>36542</v>
      </c>
      <c r="E20" s="16">
        <v>306160</v>
      </c>
      <c r="F20" s="17">
        <v>45383</v>
      </c>
      <c r="G20" s="9" t="s">
        <v>60</v>
      </c>
      <c r="H20" s="9" t="s">
        <v>22</v>
      </c>
      <c r="I20" s="17">
        <v>45934</v>
      </c>
    </row>
    <row r="21" spans="1:9" x14ac:dyDescent="0.2">
      <c r="A21" s="9" t="s">
        <v>160</v>
      </c>
      <c r="B21" s="9" t="s">
        <v>1067</v>
      </c>
      <c r="C21" s="9" t="s">
        <v>1068</v>
      </c>
      <c r="D21" s="13">
        <v>36542</v>
      </c>
      <c r="E21" s="16"/>
      <c r="F21" s="17">
        <v>45301</v>
      </c>
      <c r="G21" s="9" t="s">
        <v>60</v>
      </c>
      <c r="H21" s="9" t="s">
        <v>22</v>
      </c>
      <c r="I21" s="17">
        <v>45474</v>
      </c>
    </row>
    <row r="22" spans="1:9" x14ac:dyDescent="0.2">
      <c r="A22" s="9" t="s">
        <v>160</v>
      </c>
      <c r="B22" s="9" t="s">
        <v>161</v>
      </c>
      <c r="C22" s="9" t="s">
        <v>1069</v>
      </c>
      <c r="D22" s="13" t="s">
        <v>1070</v>
      </c>
      <c r="E22" s="16"/>
      <c r="F22" s="17">
        <v>45370</v>
      </c>
      <c r="G22" s="9" t="s">
        <v>60</v>
      </c>
      <c r="H22" s="9" t="s">
        <v>22</v>
      </c>
      <c r="I22" s="17">
        <v>45542</v>
      </c>
    </row>
    <row r="23" spans="1:9" x14ac:dyDescent="0.2">
      <c r="A23" s="9" t="s">
        <v>160</v>
      </c>
      <c r="B23" s="9" t="s">
        <v>161</v>
      </c>
      <c r="C23" s="9" t="s">
        <v>1071</v>
      </c>
      <c r="D23" s="13">
        <v>36561</v>
      </c>
      <c r="E23" s="16">
        <v>396764</v>
      </c>
      <c r="F23" s="17">
        <v>45322</v>
      </c>
      <c r="G23" s="9" t="s">
        <v>60</v>
      </c>
      <c r="H23" s="9" t="s">
        <v>22</v>
      </c>
      <c r="I23" s="17">
        <v>45495</v>
      </c>
    </row>
    <row r="24" spans="1:9" x14ac:dyDescent="0.2">
      <c r="A24" s="9" t="s">
        <v>160</v>
      </c>
      <c r="B24" s="9" t="s">
        <v>2061</v>
      </c>
      <c r="C24" s="9" t="s">
        <v>2062</v>
      </c>
      <c r="D24" s="13" t="s">
        <v>2063</v>
      </c>
      <c r="E24" s="9">
        <v>636194</v>
      </c>
      <c r="F24" s="17">
        <v>45131</v>
      </c>
      <c r="G24" s="9" t="s">
        <v>21</v>
      </c>
      <c r="H24" s="9" t="s">
        <v>18</v>
      </c>
      <c r="I24" s="17">
        <v>45315</v>
      </c>
    </row>
    <row r="25" spans="1:9" x14ac:dyDescent="0.2">
      <c r="A25" s="9" t="s">
        <v>160</v>
      </c>
      <c r="B25" s="9" t="s">
        <v>2694</v>
      </c>
      <c r="C25" s="9" t="s">
        <v>2762</v>
      </c>
      <c r="D25" s="13"/>
      <c r="E25" s="9"/>
      <c r="F25" s="17">
        <v>44442</v>
      </c>
      <c r="G25" s="9" t="s">
        <v>21</v>
      </c>
      <c r="H25" s="9" t="s">
        <v>18</v>
      </c>
      <c r="I25" s="17">
        <v>44623</v>
      </c>
    </row>
    <row r="26" spans="1:9" x14ac:dyDescent="0.2">
      <c r="A26" s="9" t="s">
        <v>2064</v>
      </c>
      <c r="B26" s="9" t="s">
        <v>157</v>
      </c>
      <c r="C26" s="9" t="s">
        <v>2065</v>
      </c>
      <c r="D26" s="13">
        <v>36542</v>
      </c>
      <c r="E26" s="9"/>
      <c r="F26" s="17">
        <v>45258</v>
      </c>
      <c r="G26" s="9" t="s">
        <v>102</v>
      </c>
      <c r="H26" s="9" t="s">
        <v>18</v>
      </c>
      <c r="I26" s="17">
        <v>45613</v>
      </c>
    </row>
    <row r="27" spans="1:9" x14ac:dyDescent="0.2">
      <c r="A27" s="9" t="s">
        <v>2064</v>
      </c>
      <c r="B27" s="9" t="s">
        <v>157</v>
      </c>
      <c r="C27" s="9" t="s">
        <v>2066</v>
      </c>
      <c r="D27" s="13">
        <v>36542</v>
      </c>
      <c r="E27" s="9">
        <v>150965</v>
      </c>
      <c r="F27" s="17">
        <v>45230</v>
      </c>
      <c r="G27" s="9" t="s">
        <v>21</v>
      </c>
      <c r="H27" s="9" t="s">
        <v>18</v>
      </c>
      <c r="I27" s="17">
        <v>45407</v>
      </c>
    </row>
    <row r="28" spans="1:9" x14ac:dyDescent="0.2">
      <c r="A28" s="9" t="s">
        <v>2064</v>
      </c>
      <c r="B28" s="9" t="s">
        <v>2067</v>
      </c>
      <c r="C28" s="9" t="s">
        <v>2068</v>
      </c>
      <c r="D28" s="13">
        <v>36528</v>
      </c>
      <c r="E28" s="9">
        <v>343720</v>
      </c>
      <c r="F28" s="17">
        <v>45194</v>
      </c>
      <c r="G28" s="9" t="s">
        <v>21</v>
      </c>
      <c r="H28" s="9" t="s">
        <v>18</v>
      </c>
      <c r="I28" s="17">
        <v>45327</v>
      </c>
    </row>
    <row r="29" spans="1:9" x14ac:dyDescent="0.2">
      <c r="A29" s="9" t="s">
        <v>2064</v>
      </c>
      <c r="B29" s="9" t="s">
        <v>157</v>
      </c>
      <c r="C29" s="9" t="s">
        <v>2069</v>
      </c>
      <c r="D29" s="13">
        <v>36542</v>
      </c>
      <c r="E29" s="9"/>
      <c r="F29" s="17">
        <v>45119</v>
      </c>
      <c r="G29" s="9" t="s">
        <v>60</v>
      </c>
      <c r="H29" s="9" t="s">
        <v>22</v>
      </c>
      <c r="I29" s="17">
        <v>45312</v>
      </c>
    </row>
    <row r="30" spans="1:9" x14ac:dyDescent="0.2">
      <c r="A30" s="9" t="s">
        <v>2064</v>
      </c>
      <c r="B30" s="9" t="s">
        <v>157</v>
      </c>
      <c r="C30" s="9" t="s">
        <v>2070</v>
      </c>
      <c r="D30" s="13">
        <v>36542</v>
      </c>
      <c r="E30" s="9"/>
      <c r="F30" s="17">
        <v>45097</v>
      </c>
      <c r="G30" s="9" t="s">
        <v>60</v>
      </c>
      <c r="H30" s="9" t="s">
        <v>22</v>
      </c>
      <c r="I30" s="17">
        <v>45291</v>
      </c>
    </row>
    <row r="31" spans="1:9" x14ac:dyDescent="0.2">
      <c r="A31" s="9" t="s">
        <v>2064</v>
      </c>
      <c r="B31" s="9" t="s">
        <v>2071</v>
      </c>
      <c r="C31" s="9" t="s">
        <v>2072</v>
      </c>
      <c r="D31" s="13">
        <v>36542</v>
      </c>
      <c r="E31" s="9">
        <v>618673</v>
      </c>
      <c r="F31" s="17">
        <v>45214</v>
      </c>
      <c r="G31" s="9" t="s">
        <v>60</v>
      </c>
      <c r="H31" s="9" t="s">
        <v>18</v>
      </c>
      <c r="I31" s="17">
        <v>45255</v>
      </c>
    </row>
    <row r="32" spans="1:9" x14ac:dyDescent="0.2">
      <c r="A32" s="9" t="s">
        <v>2064</v>
      </c>
      <c r="B32" s="9" t="s">
        <v>157</v>
      </c>
      <c r="C32" s="9" t="s">
        <v>2073</v>
      </c>
      <c r="D32" s="13">
        <v>36542</v>
      </c>
      <c r="E32" s="9">
        <v>184276</v>
      </c>
      <c r="F32" s="17">
        <v>45215</v>
      </c>
      <c r="G32" s="9" t="s">
        <v>60</v>
      </c>
      <c r="H32" s="9" t="s">
        <v>22</v>
      </c>
      <c r="I32" s="17">
        <v>45246</v>
      </c>
    </row>
    <row r="33" spans="1:9" x14ac:dyDescent="0.2">
      <c r="A33" s="9" t="s">
        <v>2064</v>
      </c>
      <c r="B33" s="9" t="s">
        <v>161</v>
      </c>
      <c r="C33" s="9" t="s">
        <v>2074</v>
      </c>
      <c r="D33" s="13">
        <v>36561</v>
      </c>
      <c r="E33" s="9"/>
      <c r="F33" s="17">
        <v>45115</v>
      </c>
      <c r="G33" s="9" t="s">
        <v>60</v>
      </c>
      <c r="H33" s="9" t="s">
        <v>22</v>
      </c>
      <c r="I33" s="17">
        <v>45090</v>
      </c>
    </row>
    <row r="34" spans="1:9" x14ac:dyDescent="0.2">
      <c r="A34" s="9" t="s">
        <v>2064</v>
      </c>
      <c r="B34" s="9" t="s">
        <v>157</v>
      </c>
      <c r="C34" s="9" t="s">
        <v>2075</v>
      </c>
      <c r="D34" s="13">
        <v>36547</v>
      </c>
      <c r="E34" s="9"/>
      <c r="F34" s="17">
        <v>45169</v>
      </c>
      <c r="G34" s="9" t="s">
        <v>60</v>
      </c>
      <c r="H34" s="9" t="s">
        <v>22</v>
      </c>
      <c r="I34" s="17">
        <v>45341</v>
      </c>
    </row>
    <row r="35" spans="1:9" x14ac:dyDescent="0.2">
      <c r="A35" s="9" t="s">
        <v>2064</v>
      </c>
      <c r="B35" s="9" t="s">
        <v>161</v>
      </c>
      <c r="C35" s="9" t="s">
        <v>2076</v>
      </c>
      <c r="D35" s="13">
        <v>36561</v>
      </c>
      <c r="E35" s="9"/>
      <c r="F35" s="17">
        <v>45134</v>
      </c>
      <c r="G35" s="9" t="s">
        <v>60</v>
      </c>
      <c r="H35" s="9" t="s">
        <v>22</v>
      </c>
      <c r="I35" s="17">
        <v>45232</v>
      </c>
    </row>
    <row r="36" spans="1:9" x14ac:dyDescent="0.2">
      <c r="A36" s="9" t="s">
        <v>13</v>
      </c>
      <c r="B36" s="9" t="s">
        <v>14</v>
      </c>
      <c r="C36" s="9" t="s">
        <v>165</v>
      </c>
      <c r="D36" s="13">
        <v>85042</v>
      </c>
      <c r="E36" s="16">
        <v>541682</v>
      </c>
      <c r="F36" s="17">
        <v>45679</v>
      </c>
      <c r="G36" s="9" t="s">
        <v>17</v>
      </c>
      <c r="H36" s="9" t="s">
        <v>18</v>
      </c>
      <c r="I36" s="17">
        <v>45723</v>
      </c>
    </row>
    <row r="37" spans="1:9" x14ac:dyDescent="0.2">
      <c r="A37" s="9" t="s">
        <v>13</v>
      </c>
      <c r="B37" s="9" t="s">
        <v>166</v>
      </c>
      <c r="C37" s="9" t="s">
        <v>167</v>
      </c>
      <c r="D37" s="13">
        <v>85251</v>
      </c>
      <c r="E37" s="16">
        <v>439362</v>
      </c>
      <c r="F37" s="17">
        <v>45693</v>
      </c>
      <c r="G37" s="9" t="s">
        <v>17</v>
      </c>
      <c r="H37" s="9" t="s">
        <v>18</v>
      </c>
      <c r="I37" s="17">
        <v>45727</v>
      </c>
    </row>
    <row r="38" spans="1:9" x14ac:dyDescent="0.2">
      <c r="A38" s="9" t="s">
        <v>13</v>
      </c>
      <c r="B38" s="9" t="s">
        <v>14</v>
      </c>
      <c r="C38" s="9" t="s">
        <v>168</v>
      </c>
      <c r="D38" s="13" t="s">
        <v>169</v>
      </c>
      <c r="E38" s="16"/>
      <c r="F38" s="17">
        <v>45707</v>
      </c>
      <c r="G38" s="9" t="s">
        <v>60</v>
      </c>
      <c r="H38" s="9" t="s">
        <v>22</v>
      </c>
      <c r="I38" s="17">
        <v>45888</v>
      </c>
    </row>
    <row r="39" spans="1:9" x14ac:dyDescent="0.2">
      <c r="A39" s="9" t="s">
        <v>13</v>
      </c>
      <c r="B39" s="9" t="s">
        <v>170</v>
      </c>
      <c r="C39" s="9" t="s">
        <v>171</v>
      </c>
      <c r="D39" s="13">
        <v>85209</v>
      </c>
      <c r="E39" s="16">
        <v>199511</v>
      </c>
      <c r="F39" s="17">
        <v>45679</v>
      </c>
      <c r="G39" s="9" t="s">
        <v>17</v>
      </c>
      <c r="H39" s="9" t="s">
        <v>18</v>
      </c>
      <c r="I39" s="17">
        <v>45743</v>
      </c>
    </row>
    <row r="40" spans="1:9" x14ac:dyDescent="0.2">
      <c r="A40" s="9" t="s">
        <v>13</v>
      </c>
      <c r="B40" s="9" t="s">
        <v>172</v>
      </c>
      <c r="C40" s="9" t="s">
        <v>173</v>
      </c>
      <c r="D40" s="13">
        <v>85286</v>
      </c>
      <c r="E40" s="16"/>
      <c r="F40" s="17">
        <v>45691</v>
      </c>
      <c r="G40" s="9" t="s">
        <v>60</v>
      </c>
      <c r="H40" s="9" t="s">
        <v>22</v>
      </c>
      <c r="I40" s="17">
        <v>45855</v>
      </c>
    </row>
    <row r="41" spans="1:9" x14ac:dyDescent="0.2">
      <c r="A41" s="9" t="s">
        <v>13</v>
      </c>
      <c r="B41" s="9" t="s">
        <v>14</v>
      </c>
      <c r="C41" s="9" t="s">
        <v>1125</v>
      </c>
      <c r="D41" s="13" t="s">
        <v>1126</v>
      </c>
      <c r="E41" s="16" t="s">
        <v>1127</v>
      </c>
      <c r="F41" s="17">
        <v>45511</v>
      </c>
      <c r="G41" s="9" t="s">
        <v>87</v>
      </c>
      <c r="H41" s="9" t="s">
        <v>27</v>
      </c>
      <c r="I41" s="17">
        <v>45498</v>
      </c>
    </row>
    <row r="42" spans="1:9" x14ac:dyDescent="0.2">
      <c r="A42" s="9" t="s">
        <v>13</v>
      </c>
      <c r="B42" s="9" t="s">
        <v>174</v>
      </c>
      <c r="C42" s="9" t="s">
        <v>175</v>
      </c>
      <c r="D42" s="13">
        <v>85268</v>
      </c>
      <c r="E42" s="16"/>
      <c r="F42" s="17">
        <v>45686</v>
      </c>
      <c r="G42" s="9" t="s">
        <v>102</v>
      </c>
      <c r="H42" s="9" t="s">
        <v>18</v>
      </c>
      <c r="I42" s="17">
        <v>45867</v>
      </c>
    </row>
    <row r="43" spans="1:9" x14ac:dyDescent="0.2">
      <c r="A43" s="9" t="s">
        <v>13</v>
      </c>
      <c r="B43" s="9" t="s">
        <v>1072</v>
      </c>
      <c r="C43" s="9" t="s">
        <v>1073</v>
      </c>
      <c r="D43" s="13">
        <v>85086</v>
      </c>
      <c r="E43" s="16">
        <v>431620</v>
      </c>
      <c r="F43" s="17">
        <v>45451</v>
      </c>
      <c r="G43" s="9" t="s">
        <v>17</v>
      </c>
      <c r="H43" s="9" t="s">
        <v>22</v>
      </c>
      <c r="I43" s="17">
        <v>45732</v>
      </c>
    </row>
    <row r="44" spans="1:9" x14ac:dyDescent="0.2">
      <c r="A44" s="9" t="s">
        <v>13</v>
      </c>
      <c r="B44" s="9" t="s">
        <v>172</v>
      </c>
      <c r="C44" s="9" t="s">
        <v>1074</v>
      </c>
      <c r="D44" s="13">
        <v>85248</v>
      </c>
      <c r="E44" s="16">
        <v>615382</v>
      </c>
      <c r="F44" s="17">
        <v>45553</v>
      </c>
      <c r="G44" s="9" t="s">
        <v>21</v>
      </c>
      <c r="H44" s="9" t="s">
        <v>18</v>
      </c>
      <c r="I44" s="17">
        <v>45918</v>
      </c>
    </row>
    <row r="45" spans="1:9" x14ac:dyDescent="0.2">
      <c r="A45" s="9" t="s">
        <v>13</v>
      </c>
      <c r="B45" s="9" t="s">
        <v>172</v>
      </c>
      <c r="C45" s="9" t="s">
        <v>1075</v>
      </c>
      <c r="D45" s="13">
        <v>85249</v>
      </c>
      <c r="E45" s="16">
        <v>604017</v>
      </c>
      <c r="F45" s="17">
        <v>45385</v>
      </c>
      <c r="G45" s="9" t="s">
        <v>21</v>
      </c>
      <c r="H45" s="9" t="s">
        <v>18</v>
      </c>
      <c r="I45" s="17">
        <v>45750</v>
      </c>
    </row>
    <row r="46" spans="1:9" x14ac:dyDescent="0.2">
      <c r="A46" s="9" t="s">
        <v>13</v>
      </c>
      <c r="B46" s="9" t="s">
        <v>172</v>
      </c>
      <c r="C46" s="9" t="s">
        <v>1076</v>
      </c>
      <c r="D46" s="13">
        <v>85248</v>
      </c>
      <c r="E46" s="16">
        <v>624613</v>
      </c>
      <c r="F46" s="17">
        <v>45455</v>
      </c>
      <c r="G46" s="9" t="s">
        <v>17</v>
      </c>
      <c r="H46" s="9" t="s">
        <v>18</v>
      </c>
      <c r="I46" s="17">
        <v>45700</v>
      </c>
    </row>
    <row r="47" spans="1:9" x14ac:dyDescent="0.2">
      <c r="A47" s="9" t="s">
        <v>13</v>
      </c>
      <c r="B47" s="9" t="s">
        <v>174</v>
      </c>
      <c r="C47" s="9" t="s">
        <v>1077</v>
      </c>
      <c r="D47" s="13">
        <v>85268</v>
      </c>
      <c r="E47" s="16"/>
      <c r="F47" s="17">
        <v>45464</v>
      </c>
      <c r="G47" s="9" t="s">
        <v>60</v>
      </c>
      <c r="H47" s="9" t="s">
        <v>18</v>
      </c>
      <c r="I47" s="17">
        <v>45647</v>
      </c>
    </row>
    <row r="48" spans="1:9" x14ac:dyDescent="0.2">
      <c r="A48" s="9" t="s">
        <v>13</v>
      </c>
      <c r="B48" s="9" t="s">
        <v>170</v>
      </c>
      <c r="C48" s="9" t="s">
        <v>1078</v>
      </c>
      <c r="D48" s="13">
        <v>85213</v>
      </c>
      <c r="E48" s="16">
        <v>547521</v>
      </c>
      <c r="F48" s="17">
        <v>45594</v>
      </c>
      <c r="G48" s="9" t="s">
        <v>17</v>
      </c>
      <c r="H48" s="9" t="s">
        <v>22</v>
      </c>
      <c r="I48" s="17">
        <v>45710</v>
      </c>
    </row>
    <row r="49" spans="1:9" x14ac:dyDescent="0.2">
      <c r="A49" s="9" t="s">
        <v>13</v>
      </c>
      <c r="B49" s="9" t="s">
        <v>170</v>
      </c>
      <c r="C49" s="9" t="s">
        <v>1079</v>
      </c>
      <c r="D49" s="13">
        <v>85202</v>
      </c>
      <c r="E49" s="16">
        <v>555521</v>
      </c>
      <c r="F49" s="17">
        <v>45392</v>
      </c>
      <c r="G49" s="9" t="s">
        <v>17</v>
      </c>
      <c r="H49" s="9" t="s">
        <v>18</v>
      </c>
      <c r="I49" s="17">
        <v>45819</v>
      </c>
    </row>
    <row r="50" spans="1:9" x14ac:dyDescent="0.2">
      <c r="A50" s="9" t="s">
        <v>13</v>
      </c>
      <c r="B50" s="9" t="s">
        <v>170</v>
      </c>
      <c r="C50" s="9" t="s">
        <v>1080</v>
      </c>
      <c r="D50" s="13" t="s">
        <v>1081</v>
      </c>
      <c r="E50" s="16"/>
      <c r="F50" s="17">
        <v>45338</v>
      </c>
      <c r="G50" s="9" t="s">
        <v>60</v>
      </c>
      <c r="H50" s="9" t="s">
        <v>22</v>
      </c>
      <c r="I50" s="17">
        <v>45513</v>
      </c>
    </row>
    <row r="51" spans="1:9" x14ac:dyDescent="0.2">
      <c r="A51" s="9" t="s">
        <v>13</v>
      </c>
      <c r="B51" s="9" t="s">
        <v>170</v>
      </c>
      <c r="C51" s="9" t="s">
        <v>1082</v>
      </c>
      <c r="D51" s="13" t="s">
        <v>1083</v>
      </c>
      <c r="E51" s="16">
        <v>552861</v>
      </c>
      <c r="F51" s="17">
        <v>45533</v>
      </c>
      <c r="G51" s="9" t="s">
        <v>17</v>
      </c>
      <c r="H51" s="9" t="s">
        <v>18</v>
      </c>
      <c r="I51" s="17">
        <v>45705</v>
      </c>
    </row>
    <row r="52" spans="1:9" x14ac:dyDescent="0.2">
      <c r="A52" s="9" t="s">
        <v>13</v>
      </c>
      <c r="B52" s="9" t="s">
        <v>170</v>
      </c>
      <c r="C52" s="9" t="s">
        <v>1084</v>
      </c>
      <c r="D52" s="13" t="s">
        <v>194</v>
      </c>
      <c r="E52" s="16"/>
      <c r="F52" s="17">
        <v>45526</v>
      </c>
      <c r="G52" s="9" t="s">
        <v>60</v>
      </c>
      <c r="H52" s="9" t="s">
        <v>22</v>
      </c>
      <c r="I52" s="17">
        <v>45763</v>
      </c>
    </row>
    <row r="53" spans="1:9" x14ac:dyDescent="0.2">
      <c r="A53" s="9" t="s">
        <v>13</v>
      </c>
      <c r="B53" s="9" t="s">
        <v>170</v>
      </c>
      <c r="C53" s="9" t="s">
        <v>1085</v>
      </c>
      <c r="D53" s="13">
        <v>85201</v>
      </c>
      <c r="E53" s="16"/>
      <c r="F53" s="17">
        <v>45397</v>
      </c>
      <c r="G53" s="9" t="s">
        <v>21</v>
      </c>
      <c r="H53" s="9"/>
      <c r="I53" s="17"/>
    </row>
    <row r="54" spans="1:9" x14ac:dyDescent="0.2">
      <c r="A54" s="9" t="s">
        <v>13</v>
      </c>
      <c r="B54" s="9" t="s">
        <v>170</v>
      </c>
      <c r="C54" s="9" t="s">
        <v>1086</v>
      </c>
      <c r="D54" s="13">
        <v>85206</v>
      </c>
      <c r="E54" s="16">
        <v>135528</v>
      </c>
      <c r="F54" s="17">
        <v>45334</v>
      </c>
      <c r="G54" s="9" t="s">
        <v>17</v>
      </c>
      <c r="H54" s="9" t="s">
        <v>22</v>
      </c>
      <c r="I54" s="17">
        <v>45741</v>
      </c>
    </row>
    <row r="55" spans="1:9" x14ac:dyDescent="0.2">
      <c r="A55" s="9" t="s">
        <v>13</v>
      </c>
      <c r="B55" s="9" t="s">
        <v>170</v>
      </c>
      <c r="C55" s="9" t="s">
        <v>1087</v>
      </c>
      <c r="D55" s="13">
        <v>85209</v>
      </c>
      <c r="E55" s="16">
        <v>407519</v>
      </c>
      <c r="F55" s="17">
        <v>45377</v>
      </c>
      <c r="G55" s="9" t="s">
        <v>17</v>
      </c>
      <c r="H55" s="9" t="s">
        <v>22</v>
      </c>
      <c r="I55" s="17">
        <v>45745</v>
      </c>
    </row>
    <row r="56" spans="1:9" x14ac:dyDescent="0.2">
      <c r="A56" s="9" t="s">
        <v>13</v>
      </c>
      <c r="B56" s="9" t="s">
        <v>170</v>
      </c>
      <c r="C56" s="9" t="s">
        <v>1088</v>
      </c>
      <c r="D56" s="13">
        <v>85204</v>
      </c>
      <c r="E56" s="16"/>
      <c r="F56" s="17">
        <v>45583</v>
      </c>
      <c r="G56" s="9" t="s">
        <v>60</v>
      </c>
      <c r="H56" s="9" t="s">
        <v>18</v>
      </c>
      <c r="I56" s="17">
        <v>45752</v>
      </c>
    </row>
    <row r="57" spans="1:9" x14ac:dyDescent="0.2">
      <c r="A57" s="9" t="s">
        <v>13</v>
      </c>
      <c r="B57" s="9" t="s">
        <v>1089</v>
      </c>
      <c r="C57" s="9" t="s">
        <v>1090</v>
      </c>
      <c r="D57" s="13">
        <v>85201</v>
      </c>
      <c r="E57" s="16"/>
      <c r="F57" s="17">
        <v>45811</v>
      </c>
      <c r="G57" s="9" t="s">
        <v>21</v>
      </c>
      <c r="H57" s="9" t="s">
        <v>22</v>
      </c>
      <c r="I57" s="17">
        <v>45629</v>
      </c>
    </row>
    <row r="58" spans="1:9" x14ac:dyDescent="0.2">
      <c r="A58" s="9" t="s">
        <v>13</v>
      </c>
      <c r="B58" s="9" t="s">
        <v>1089</v>
      </c>
      <c r="C58" s="9" t="s">
        <v>1091</v>
      </c>
      <c r="D58" s="13">
        <v>85201</v>
      </c>
      <c r="E58" s="16"/>
      <c r="F58" s="17">
        <v>45468</v>
      </c>
      <c r="G58" s="9" t="s">
        <v>87</v>
      </c>
      <c r="H58" s="9" t="s">
        <v>27</v>
      </c>
      <c r="I58" s="17">
        <v>45707</v>
      </c>
    </row>
    <row r="59" spans="1:9" x14ac:dyDescent="0.2">
      <c r="A59" s="9" t="s">
        <v>13</v>
      </c>
      <c r="B59" s="9" t="s">
        <v>1092</v>
      </c>
      <c r="C59" s="9" t="s">
        <v>1093</v>
      </c>
      <c r="D59" s="13">
        <v>85032</v>
      </c>
      <c r="E59" s="16"/>
      <c r="F59" s="17">
        <v>45593</v>
      </c>
      <c r="G59" s="9" t="s">
        <v>60</v>
      </c>
      <c r="H59" s="9" t="s">
        <v>18</v>
      </c>
      <c r="I59" s="17">
        <v>45755</v>
      </c>
    </row>
    <row r="60" spans="1:9" x14ac:dyDescent="0.2">
      <c r="A60" s="9" t="s">
        <v>13</v>
      </c>
      <c r="B60" s="9" t="s">
        <v>14</v>
      </c>
      <c r="C60" s="9" t="s">
        <v>1094</v>
      </c>
      <c r="D60" s="13" t="s">
        <v>1095</v>
      </c>
      <c r="E60" s="16">
        <v>373592</v>
      </c>
      <c r="F60" s="17">
        <v>45524</v>
      </c>
      <c r="G60" s="9" t="s">
        <v>60</v>
      </c>
      <c r="H60" s="9" t="s">
        <v>18</v>
      </c>
      <c r="I60" s="17">
        <v>45760</v>
      </c>
    </row>
    <row r="61" spans="1:9" x14ac:dyDescent="0.2">
      <c r="A61" s="9" t="s">
        <v>13</v>
      </c>
      <c r="B61" s="9" t="s">
        <v>14</v>
      </c>
      <c r="C61" s="9" t="s">
        <v>1096</v>
      </c>
      <c r="D61" s="13">
        <v>85032</v>
      </c>
      <c r="E61" s="16">
        <v>527620</v>
      </c>
      <c r="F61" s="17">
        <v>45432</v>
      </c>
      <c r="G61" s="9" t="s">
        <v>17</v>
      </c>
      <c r="H61" s="9" t="s">
        <v>18</v>
      </c>
      <c r="I61" s="17">
        <v>45748</v>
      </c>
    </row>
    <row r="62" spans="1:9" x14ac:dyDescent="0.2">
      <c r="A62" s="9" t="s">
        <v>13</v>
      </c>
      <c r="B62" s="9" t="s">
        <v>14</v>
      </c>
      <c r="C62" s="9" t="s">
        <v>1097</v>
      </c>
      <c r="D62" s="13">
        <v>85015</v>
      </c>
      <c r="E62" s="16">
        <v>633385</v>
      </c>
      <c r="F62" s="17">
        <v>45337</v>
      </c>
      <c r="G62" s="9" t="s">
        <v>17</v>
      </c>
      <c r="H62" s="9" t="s">
        <v>18</v>
      </c>
      <c r="I62" s="17">
        <v>45329</v>
      </c>
    </row>
    <row r="63" spans="1:9" x14ac:dyDescent="0.2">
      <c r="A63" s="9" t="s">
        <v>13</v>
      </c>
      <c r="B63" s="9" t="s">
        <v>14</v>
      </c>
      <c r="C63" s="9" t="s">
        <v>1098</v>
      </c>
      <c r="D63" s="13">
        <v>85027</v>
      </c>
      <c r="E63" s="16">
        <v>614602</v>
      </c>
      <c r="F63" s="17">
        <v>45411</v>
      </c>
      <c r="G63" s="9" t="s">
        <v>21</v>
      </c>
      <c r="H63" s="9" t="s">
        <v>22</v>
      </c>
      <c r="I63" s="17">
        <v>45737</v>
      </c>
    </row>
    <row r="64" spans="1:9" x14ac:dyDescent="0.2">
      <c r="A64" s="9" t="s">
        <v>13</v>
      </c>
      <c r="B64" s="9" t="s">
        <v>14</v>
      </c>
      <c r="C64" s="9" t="s">
        <v>1099</v>
      </c>
      <c r="D64" s="13" t="s">
        <v>1100</v>
      </c>
      <c r="E64" s="16">
        <v>614987</v>
      </c>
      <c r="F64" s="17">
        <v>45560</v>
      </c>
      <c r="G64" s="9" t="s">
        <v>21</v>
      </c>
      <c r="H64" s="9" t="s">
        <v>22</v>
      </c>
      <c r="I64" s="17">
        <v>45925</v>
      </c>
    </row>
    <row r="65" spans="1:9" x14ac:dyDescent="0.2">
      <c r="A65" s="9" t="s">
        <v>13</v>
      </c>
      <c r="B65" s="9" t="s">
        <v>14</v>
      </c>
      <c r="C65" s="9" t="s">
        <v>1101</v>
      </c>
      <c r="D65" s="13" t="s">
        <v>1102</v>
      </c>
      <c r="E65" s="18"/>
      <c r="F65" s="17">
        <v>45586</v>
      </c>
      <c r="G65" s="9" t="s">
        <v>17</v>
      </c>
      <c r="H65" s="9" t="s">
        <v>22</v>
      </c>
      <c r="I65" s="17">
        <v>46000</v>
      </c>
    </row>
    <row r="66" spans="1:9" x14ac:dyDescent="0.2">
      <c r="A66" s="9" t="s">
        <v>13</v>
      </c>
      <c r="B66" s="9" t="s">
        <v>14</v>
      </c>
      <c r="C66" s="9" t="s">
        <v>1103</v>
      </c>
      <c r="D66" s="13">
        <v>85029</v>
      </c>
      <c r="E66" s="16">
        <v>100101</v>
      </c>
      <c r="F66" s="17">
        <v>45450</v>
      </c>
      <c r="G66" s="9" t="s">
        <v>21</v>
      </c>
      <c r="H66" s="9" t="s">
        <v>22</v>
      </c>
      <c r="I66" s="17">
        <v>45441</v>
      </c>
    </row>
    <row r="67" spans="1:9" x14ac:dyDescent="0.2">
      <c r="A67" s="9" t="s">
        <v>13</v>
      </c>
      <c r="B67" s="9" t="s">
        <v>14</v>
      </c>
      <c r="C67" s="9" t="s">
        <v>1104</v>
      </c>
      <c r="D67" s="13">
        <v>85018</v>
      </c>
      <c r="E67" s="16"/>
      <c r="F67" s="17">
        <v>45362</v>
      </c>
      <c r="G67" s="9" t="s">
        <v>60</v>
      </c>
      <c r="H67" s="9" t="s">
        <v>18</v>
      </c>
      <c r="I67" s="17">
        <v>45396</v>
      </c>
    </row>
    <row r="68" spans="1:9" x14ac:dyDescent="0.2">
      <c r="A68" s="9" t="s">
        <v>13</v>
      </c>
      <c r="B68" s="9" t="s">
        <v>14</v>
      </c>
      <c r="C68" s="9" t="s">
        <v>1105</v>
      </c>
      <c r="D68" s="13">
        <v>85018</v>
      </c>
      <c r="E68" s="16"/>
      <c r="F68" s="17">
        <v>45432</v>
      </c>
      <c r="G68" s="9" t="s">
        <v>60</v>
      </c>
      <c r="H68" s="9" t="s">
        <v>22</v>
      </c>
      <c r="I68" s="17">
        <v>45501</v>
      </c>
    </row>
    <row r="69" spans="1:9" x14ac:dyDescent="0.2">
      <c r="A69" s="9" t="s">
        <v>13</v>
      </c>
      <c r="B69" s="9" t="s">
        <v>14</v>
      </c>
      <c r="C69" s="9" t="s">
        <v>15</v>
      </c>
      <c r="D69" s="13" t="s">
        <v>16</v>
      </c>
      <c r="E69" s="16">
        <v>469355</v>
      </c>
      <c r="F69" s="17">
        <v>45392</v>
      </c>
      <c r="G69" s="9" t="s">
        <v>17</v>
      </c>
      <c r="H69" s="9" t="s">
        <v>22</v>
      </c>
      <c r="I69" s="17">
        <v>45370</v>
      </c>
    </row>
    <row r="70" spans="1:9" x14ac:dyDescent="0.2">
      <c r="A70" s="9" t="s">
        <v>13</v>
      </c>
      <c r="B70" s="9" t="s">
        <v>14</v>
      </c>
      <c r="C70" s="9" t="s">
        <v>1106</v>
      </c>
      <c r="D70" s="13">
        <v>85015</v>
      </c>
      <c r="E70" s="16">
        <v>443082</v>
      </c>
      <c r="F70" s="17">
        <v>45418</v>
      </c>
      <c r="G70" s="9" t="s">
        <v>17</v>
      </c>
      <c r="H70" s="9" t="s">
        <v>22</v>
      </c>
      <c r="I70" s="17">
        <v>45731</v>
      </c>
    </row>
    <row r="71" spans="1:9" x14ac:dyDescent="0.2">
      <c r="A71" s="9" t="s">
        <v>13</v>
      </c>
      <c r="B71" s="9" t="s">
        <v>14</v>
      </c>
      <c r="C71" s="9" t="s">
        <v>1107</v>
      </c>
      <c r="D71" s="13">
        <v>85016</v>
      </c>
      <c r="E71" s="16"/>
      <c r="F71" s="17">
        <v>45351</v>
      </c>
      <c r="G71" s="9" t="s">
        <v>60</v>
      </c>
      <c r="H71" s="9" t="s">
        <v>22</v>
      </c>
      <c r="I71" s="17">
        <v>45413</v>
      </c>
    </row>
    <row r="72" spans="1:9" x14ac:dyDescent="0.2">
      <c r="A72" s="9" t="s">
        <v>13</v>
      </c>
      <c r="B72" s="9" t="s">
        <v>166</v>
      </c>
      <c r="C72" s="9" t="s">
        <v>1108</v>
      </c>
      <c r="D72" s="13">
        <v>85258</v>
      </c>
      <c r="E72" s="16">
        <v>434730</v>
      </c>
      <c r="F72" s="17">
        <v>45399</v>
      </c>
      <c r="G72" s="9" t="s">
        <v>102</v>
      </c>
      <c r="H72" s="9" t="s">
        <v>22</v>
      </c>
      <c r="I72" s="17">
        <v>45731</v>
      </c>
    </row>
    <row r="73" spans="1:9" x14ac:dyDescent="0.2">
      <c r="A73" s="9" t="s">
        <v>13</v>
      </c>
      <c r="B73" s="9" t="s">
        <v>166</v>
      </c>
      <c r="C73" s="9" t="s">
        <v>1109</v>
      </c>
      <c r="D73" s="13" t="s">
        <v>179</v>
      </c>
      <c r="E73" s="16"/>
      <c r="F73" s="17">
        <v>45366</v>
      </c>
      <c r="G73" s="9" t="s">
        <v>60</v>
      </c>
      <c r="H73" s="9" t="s">
        <v>18</v>
      </c>
      <c r="I73" s="17">
        <v>45539</v>
      </c>
    </row>
    <row r="74" spans="1:9" x14ac:dyDescent="0.2">
      <c r="A74" s="9" t="s">
        <v>13</v>
      </c>
      <c r="B74" s="9" t="s">
        <v>166</v>
      </c>
      <c r="C74" s="9" t="s">
        <v>1110</v>
      </c>
      <c r="D74" s="13">
        <v>85254</v>
      </c>
      <c r="E74" s="16"/>
      <c r="F74" s="17">
        <v>45593</v>
      </c>
      <c r="G74" s="9" t="s">
        <v>60</v>
      </c>
      <c r="H74" s="9" t="s">
        <v>22</v>
      </c>
      <c r="I74" s="17">
        <v>46340</v>
      </c>
    </row>
    <row r="75" spans="1:9" x14ac:dyDescent="0.2">
      <c r="A75" s="9" t="s">
        <v>13</v>
      </c>
      <c r="B75" s="9" t="s">
        <v>166</v>
      </c>
      <c r="C75" s="9" t="s">
        <v>1111</v>
      </c>
      <c r="D75" s="13" t="s">
        <v>217</v>
      </c>
      <c r="E75" s="16"/>
      <c r="F75" s="17">
        <v>45566</v>
      </c>
      <c r="G75" s="9" t="s">
        <v>60</v>
      </c>
      <c r="H75" s="9" t="s">
        <v>18</v>
      </c>
      <c r="I75" s="17">
        <v>45692</v>
      </c>
    </row>
    <row r="76" spans="1:9" x14ac:dyDescent="0.2">
      <c r="A76" s="9" t="s">
        <v>13</v>
      </c>
      <c r="B76" s="9" t="s">
        <v>166</v>
      </c>
      <c r="C76" s="9" t="s">
        <v>1112</v>
      </c>
      <c r="D76" s="13">
        <v>85251</v>
      </c>
      <c r="E76" s="16">
        <v>225567</v>
      </c>
      <c r="F76" s="17">
        <v>45362</v>
      </c>
      <c r="G76" s="9" t="s">
        <v>17</v>
      </c>
      <c r="H76" s="9" t="s">
        <v>18</v>
      </c>
      <c r="I76" s="17">
        <v>45413</v>
      </c>
    </row>
    <row r="77" spans="1:9" x14ac:dyDescent="0.2">
      <c r="A77" s="9" t="s">
        <v>13</v>
      </c>
      <c r="B77" s="9" t="s">
        <v>1113</v>
      </c>
      <c r="C77" s="9" t="s">
        <v>1114</v>
      </c>
      <c r="D77" s="13">
        <v>85251</v>
      </c>
      <c r="E77" s="16">
        <v>621118</v>
      </c>
      <c r="F77" s="17">
        <v>45306</v>
      </c>
      <c r="G77" s="9" t="s">
        <v>17</v>
      </c>
      <c r="H77" s="9" t="s">
        <v>22</v>
      </c>
      <c r="I77" s="17">
        <v>45740</v>
      </c>
    </row>
    <row r="78" spans="1:9" x14ac:dyDescent="0.2">
      <c r="A78" s="9" t="s">
        <v>13</v>
      </c>
      <c r="B78" s="9" t="s">
        <v>1113</v>
      </c>
      <c r="C78" s="9" t="s">
        <v>1115</v>
      </c>
      <c r="D78" s="13">
        <v>85258</v>
      </c>
      <c r="E78" s="16"/>
      <c r="F78" s="17">
        <v>45312</v>
      </c>
      <c r="G78" s="9" t="s">
        <v>102</v>
      </c>
      <c r="H78" s="9" t="s">
        <v>18</v>
      </c>
      <c r="I78" s="17">
        <v>45494</v>
      </c>
    </row>
    <row r="79" spans="1:9" x14ac:dyDescent="0.2">
      <c r="A79" s="9" t="s">
        <v>13</v>
      </c>
      <c r="B79" s="9" t="s">
        <v>1116</v>
      </c>
      <c r="C79" s="9" t="s">
        <v>1117</v>
      </c>
      <c r="D79" s="13">
        <v>85032</v>
      </c>
      <c r="E79" s="16">
        <v>519340</v>
      </c>
      <c r="F79" s="17">
        <v>45391</v>
      </c>
      <c r="G79" s="9" t="s">
        <v>17</v>
      </c>
      <c r="H79" s="9" t="s">
        <v>18</v>
      </c>
      <c r="I79" s="17">
        <v>45710</v>
      </c>
    </row>
    <row r="80" spans="1:9" x14ac:dyDescent="0.2">
      <c r="A80" s="9" t="s">
        <v>13</v>
      </c>
      <c r="B80" s="9" t="s">
        <v>1118</v>
      </c>
      <c r="C80" s="9" t="s">
        <v>1119</v>
      </c>
      <c r="D80" s="13">
        <v>85374</v>
      </c>
      <c r="E80" s="16"/>
      <c r="F80" s="17">
        <v>45425</v>
      </c>
      <c r="G80" s="9" t="s">
        <v>92</v>
      </c>
      <c r="H80" s="9" t="s">
        <v>93</v>
      </c>
      <c r="I80" s="17">
        <v>45562</v>
      </c>
    </row>
    <row r="81" spans="1:9" x14ac:dyDescent="0.2">
      <c r="A81" s="9" t="s">
        <v>13</v>
      </c>
      <c r="B81" s="9" t="s">
        <v>212</v>
      </c>
      <c r="C81" s="9" t="s">
        <v>1120</v>
      </c>
      <c r="D81" s="13">
        <v>85283</v>
      </c>
      <c r="E81" s="16">
        <v>123370</v>
      </c>
      <c r="F81" s="17">
        <v>45441</v>
      </c>
      <c r="G81" s="9" t="s">
        <v>17</v>
      </c>
      <c r="H81" s="9" t="s">
        <v>18</v>
      </c>
      <c r="I81" s="17">
        <v>45710</v>
      </c>
    </row>
    <row r="82" spans="1:9" x14ac:dyDescent="0.2">
      <c r="A82" s="9" t="s">
        <v>13</v>
      </c>
      <c r="B82" s="9" t="s">
        <v>212</v>
      </c>
      <c r="C82" s="9" t="s">
        <v>1121</v>
      </c>
      <c r="D82" s="13">
        <v>85281</v>
      </c>
      <c r="E82" s="16">
        <v>100593</v>
      </c>
      <c r="F82" s="17">
        <v>45343</v>
      </c>
      <c r="G82" s="9" t="s">
        <v>17</v>
      </c>
      <c r="H82" s="9" t="s">
        <v>18</v>
      </c>
      <c r="I82" s="17">
        <v>45711</v>
      </c>
    </row>
    <row r="83" spans="1:9" x14ac:dyDescent="0.2">
      <c r="A83" s="9" t="s">
        <v>13</v>
      </c>
      <c r="B83" s="9" t="s">
        <v>186</v>
      </c>
      <c r="C83" s="9" t="s">
        <v>2077</v>
      </c>
      <c r="D83" s="13">
        <v>85301</v>
      </c>
      <c r="E83" s="9">
        <v>599725</v>
      </c>
      <c r="F83" s="17">
        <v>45170</v>
      </c>
      <c r="G83" s="9" t="s">
        <v>60</v>
      </c>
      <c r="H83" s="9" t="s">
        <v>22</v>
      </c>
      <c r="I83" s="17">
        <v>45228</v>
      </c>
    </row>
    <row r="84" spans="1:9" x14ac:dyDescent="0.2">
      <c r="A84" s="9" t="s">
        <v>13</v>
      </c>
      <c r="B84" s="9" t="s">
        <v>14</v>
      </c>
      <c r="C84" s="9" t="s">
        <v>2078</v>
      </c>
      <c r="D84" s="13">
        <v>85020</v>
      </c>
      <c r="E84" s="9"/>
      <c r="F84" s="17">
        <v>45160</v>
      </c>
      <c r="G84" s="9" t="s">
        <v>21</v>
      </c>
      <c r="H84" s="9" t="s">
        <v>22</v>
      </c>
      <c r="I84" s="17">
        <v>45336</v>
      </c>
    </row>
    <row r="85" spans="1:9" x14ac:dyDescent="0.2">
      <c r="A85" s="9" t="s">
        <v>13</v>
      </c>
      <c r="B85" s="9" t="s">
        <v>212</v>
      </c>
      <c r="C85" s="9" t="s">
        <v>2079</v>
      </c>
      <c r="D85" s="13">
        <v>85281</v>
      </c>
      <c r="E85" s="9"/>
      <c r="F85" s="17">
        <v>45170</v>
      </c>
      <c r="G85" s="9" t="s">
        <v>60</v>
      </c>
      <c r="H85" s="9" t="s">
        <v>18</v>
      </c>
      <c r="I85" s="17">
        <v>45327</v>
      </c>
    </row>
    <row r="86" spans="1:9" x14ac:dyDescent="0.2">
      <c r="A86" s="9" t="s">
        <v>13</v>
      </c>
      <c r="B86" s="9" t="s">
        <v>14</v>
      </c>
      <c r="C86" s="9" t="s">
        <v>2080</v>
      </c>
      <c r="D86" s="13">
        <v>88015</v>
      </c>
      <c r="E86" s="9"/>
      <c r="F86" s="17">
        <v>45047</v>
      </c>
      <c r="G86" s="9" t="s">
        <v>17</v>
      </c>
      <c r="H86" s="9" t="s">
        <v>18</v>
      </c>
      <c r="I86" s="17">
        <v>45740</v>
      </c>
    </row>
    <row r="87" spans="1:9" x14ac:dyDescent="0.2">
      <c r="A87" s="9" t="s">
        <v>13</v>
      </c>
      <c r="B87" s="9" t="s">
        <v>2081</v>
      </c>
      <c r="C87" s="9" t="s">
        <v>2082</v>
      </c>
      <c r="D87" s="13">
        <v>85285</v>
      </c>
      <c r="E87" s="9">
        <v>63091</v>
      </c>
      <c r="F87" s="17">
        <v>45237</v>
      </c>
      <c r="G87" s="9" t="s">
        <v>17</v>
      </c>
      <c r="H87" s="9" t="s">
        <v>18</v>
      </c>
      <c r="I87" s="17">
        <v>45702</v>
      </c>
    </row>
    <row r="88" spans="1:9" x14ac:dyDescent="0.2">
      <c r="A88" s="9" t="s">
        <v>13</v>
      </c>
      <c r="B88" s="9" t="s">
        <v>14</v>
      </c>
      <c r="C88" s="9" t="s">
        <v>2083</v>
      </c>
      <c r="D88" s="13">
        <v>85020</v>
      </c>
      <c r="E88" s="9">
        <v>598860</v>
      </c>
      <c r="F88" s="17">
        <v>45183</v>
      </c>
      <c r="G88" s="9" t="s">
        <v>17</v>
      </c>
      <c r="H88" s="9" t="s">
        <v>22</v>
      </c>
      <c r="I88" s="17">
        <v>45713</v>
      </c>
    </row>
    <row r="89" spans="1:9" x14ac:dyDescent="0.2">
      <c r="A89" s="9" t="s">
        <v>13</v>
      </c>
      <c r="B89" s="9" t="s">
        <v>2084</v>
      </c>
      <c r="C89" s="9" t="s">
        <v>2085</v>
      </c>
      <c r="D89" s="13">
        <v>85086</v>
      </c>
      <c r="E89" s="9">
        <v>431220</v>
      </c>
      <c r="F89" s="9"/>
      <c r="G89" s="9" t="s">
        <v>17</v>
      </c>
      <c r="H89" s="9" t="s">
        <v>18</v>
      </c>
      <c r="I89" s="17">
        <v>45732</v>
      </c>
    </row>
    <row r="90" spans="1:9" x14ac:dyDescent="0.2">
      <c r="A90" s="9" t="s">
        <v>13</v>
      </c>
      <c r="B90" s="9" t="s">
        <v>14</v>
      </c>
      <c r="C90" s="9" t="s">
        <v>2763</v>
      </c>
      <c r="D90" s="13"/>
      <c r="E90" s="9"/>
      <c r="F90" s="17">
        <v>44467</v>
      </c>
      <c r="G90" s="9" t="s">
        <v>21</v>
      </c>
      <c r="H90" s="9" t="s">
        <v>18</v>
      </c>
      <c r="I90" s="17">
        <v>44648</v>
      </c>
    </row>
    <row r="91" spans="1:9" x14ac:dyDescent="0.2">
      <c r="A91" s="9" t="s">
        <v>13</v>
      </c>
      <c r="B91" s="9" t="s">
        <v>2593</v>
      </c>
      <c r="C91" s="9" t="s">
        <v>2764</v>
      </c>
      <c r="D91" s="13"/>
      <c r="E91" s="9"/>
      <c r="F91" s="17">
        <v>44547</v>
      </c>
      <c r="G91" s="9" t="s">
        <v>60</v>
      </c>
      <c r="H91" s="9" t="s">
        <v>18</v>
      </c>
      <c r="I91" s="17">
        <v>44729</v>
      </c>
    </row>
    <row r="92" spans="1:9" x14ac:dyDescent="0.2">
      <c r="A92" s="9" t="s">
        <v>13</v>
      </c>
      <c r="B92" s="9" t="s">
        <v>14</v>
      </c>
      <c r="C92" s="9" t="s">
        <v>2765</v>
      </c>
      <c r="D92" s="13" t="s">
        <v>2766</v>
      </c>
      <c r="E92" s="9"/>
      <c r="F92" s="17">
        <v>44509</v>
      </c>
      <c r="G92" s="9" t="s">
        <v>60</v>
      </c>
      <c r="H92" s="9" t="s">
        <v>18</v>
      </c>
      <c r="I92" s="17">
        <v>44690</v>
      </c>
    </row>
    <row r="93" spans="1:9" x14ac:dyDescent="0.2">
      <c r="A93" s="9" t="s">
        <v>31</v>
      </c>
      <c r="B93" s="9" t="s">
        <v>224</v>
      </c>
      <c r="C93" s="9" t="s">
        <v>225</v>
      </c>
      <c r="D93" s="13" t="s">
        <v>226</v>
      </c>
      <c r="E93" s="16"/>
      <c r="F93" s="17">
        <v>45702</v>
      </c>
      <c r="G93" s="9" t="s">
        <v>60</v>
      </c>
      <c r="H93" s="9" t="s">
        <v>18</v>
      </c>
      <c r="I93" s="17">
        <v>45754</v>
      </c>
    </row>
    <row r="94" spans="1:9" x14ac:dyDescent="0.2">
      <c r="A94" s="9" t="s">
        <v>31</v>
      </c>
      <c r="B94" s="9" t="s">
        <v>1182</v>
      </c>
      <c r="C94" s="9" t="s">
        <v>1183</v>
      </c>
      <c r="D94" s="13" t="s">
        <v>1184</v>
      </c>
      <c r="E94" s="16">
        <v>542260</v>
      </c>
      <c r="F94" s="17">
        <v>45499</v>
      </c>
      <c r="G94" s="9" t="s">
        <v>21</v>
      </c>
      <c r="H94" s="9" t="s">
        <v>18</v>
      </c>
      <c r="I94" s="17">
        <v>45679</v>
      </c>
    </row>
    <row r="95" spans="1:9" x14ac:dyDescent="0.2">
      <c r="A95" s="9" t="s">
        <v>31</v>
      </c>
      <c r="B95" s="9" t="s">
        <v>242</v>
      </c>
      <c r="C95" s="9" t="s">
        <v>246</v>
      </c>
      <c r="D95" s="13">
        <v>95928</v>
      </c>
      <c r="E95" s="16"/>
      <c r="F95" s="17">
        <v>45657</v>
      </c>
      <c r="G95" s="9" t="s">
        <v>60</v>
      </c>
      <c r="H95" s="9" t="s">
        <v>22</v>
      </c>
      <c r="I95" s="17">
        <v>45826</v>
      </c>
    </row>
    <row r="96" spans="1:9" x14ac:dyDescent="0.2">
      <c r="A96" s="9" t="s">
        <v>31</v>
      </c>
      <c r="B96" s="9" t="s">
        <v>227</v>
      </c>
      <c r="C96" s="9" t="s">
        <v>1122</v>
      </c>
      <c r="D96" s="13" t="s">
        <v>229</v>
      </c>
      <c r="E96" s="16"/>
      <c r="F96" s="17">
        <v>45370</v>
      </c>
      <c r="G96" s="9" t="s">
        <v>102</v>
      </c>
      <c r="H96" s="9" t="s">
        <v>18</v>
      </c>
      <c r="I96" s="9"/>
    </row>
    <row r="97" spans="1:9" x14ac:dyDescent="0.2">
      <c r="A97" s="9" t="s">
        <v>31</v>
      </c>
      <c r="B97" s="9" t="s">
        <v>186</v>
      </c>
      <c r="C97" s="9" t="s">
        <v>1123</v>
      </c>
      <c r="D97" s="13" t="s">
        <v>1124</v>
      </c>
      <c r="E97" s="16"/>
      <c r="F97" s="17">
        <v>45646</v>
      </c>
      <c r="G97" s="9" t="s">
        <v>60</v>
      </c>
      <c r="H97" s="9" t="s">
        <v>22</v>
      </c>
      <c r="I97" s="17">
        <v>45460</v>
      </c>
    </row>
    <row r="98" spans="1:9" x14ac:dyDescent="0.2">
      <c r="A98" s="9" t="s">
        <v>31</v>
      </c>
      <c r="B98" s="9" t="s">
        <v>1128</v>
      </c>
      <c r="C98" s="9" t="s">
        <v>1129</v>
      </c>
      <c r="D98" s="13">
        <v>92630</v>
      </c>
      <c r="E98" s="16">
        <v>320905</v>
      </c>
      <c r="F98" s="17">
        <v>45575</v>
      </c>
      <c r="G98" s="9" t="s">
        <v>17</v>
      </c>
      <c r="H98" s="9" t="s">
        <v>22</v>
      </c>
      <c r="I98" s="17">
        <v>45717</v>
      </c>
    </row>
    <row r="99" spans="1:9" x14ac:dyDescent="0.2">
      <c r="A99" s="9" t="s">
        <v>31</v>
      </c>
      <c r="B99" s="9" t="s">
        <v>1135</v>
      </c>
      <c r="C99" s="9" t="s">
        <v>1136</v>
      </c>
      <c r="D99" s="13">
        <v>90802</v>
      </c>
      <c r="E99" s="16">
        <v>209789</v>
      </c>
      <c r="F99" s="17">
        <v>45649</v>
      </c>
      <c r="G99" s="9" t="s">
        <v>17</v>
      </c>
      <c r="H99" s="9" t="s">
        <v>18</v>
      </c>
      <c r="I99" s="17">
        <v>45726</v>
      </c>
    </row>
    <row r="100" spans="1:9" x14ac:dyDescent="0.2">
      <c r="A100" s="9" t="s">
        <v>31</v>
      </c>
      <c r="B100" s="9" t="s">
        <v>1130</v>
      </c>
      <c r="C100" s="9" t="s">
        <v>1131</v>
      </c>
      <c r="D100" s="13">
        <v>90068</v>
      </c>
      <c r="E100" s="16"/>
      <c r="F100" s="17">
        <v>45350</v>
      </c>
      <c r="G100" s="9" t="s">
        <v>1132</v>
      </c>
      <c r="H100" s="9" t="s">
        <v>22</v>
      </c>
      <c r="I100" s="17">
        <v>45532</v>
      </c>
    </row>
    <row r="101" spans="1:9" x14ac:dyDescent="0.2">
      <c r="A101" s="9" t="s">
        <v>31</v>
      </c>
      <c r="B101" s="9" t="s">
        <v>1133</v>
      </c>
      <c r="C101" s="9" t="s">
        <v>1134</v>
      </c>
      <c r="D101" s="13">
        <v>92563</v>
      </c>
      <c r="E101" s="16"/>
      <c r="F101" s="17">
        <v>45383</v>
      </c>
      <c r="G101" s="9" t="s">
        <v>87</v>
      </c>
      <c r="H101" s="9" t="s">
        <v>27</v>
      </c>
      <c r="I101" s="17">
        <v>45627</v>
      </c>
    </row>
    <row r="102" spans="1:9" x14ac:dyDescent="0.2">
      <c r="A102" s="9" t="s">
        <v>31</v>
      </c>
      <c r="B102" s="9" t="s">
        <v>1142</v>
      </c>
      <c r="C102" s="9" t="s">
        <v>1143</v>
      </c>
      <c r="D102" s="13" t="s">
        <v>1144</v>
      </c>
      <c r="E102" s="16">
        <v>284128</v>
      </c>
      <c r="F102" s="17">
        <v>45510</v>
      </c>
      <c r="G102" s="9" t="s">
        <v>17</v>
      </c>
      <c r="H102" s="9" t="s">
        <v>22</v>
      </c>
      <c r="I102" s="17">
        <v>45705</v>
      </c>
    </row>
    <row r="103" spans="1:9" x14ac:dyDescent="0.2">
      <c r="A103" s="9" t="s">
        <v>31</v>
      </c>
      <c r="B103" s="9" t="s">
        <v>1137</v>
      </c>
      <c r="C103" s="9" t="s">
        <v>1138</v>
      </c>
      <c r="D103" s="13">
        <v>95825</v>
      </c>
      <c r="E103" s="16" t="s">
        <v>1139</v>
      </c>
      <c r="F103" s="17">
        <v>45373</v>
      </c>
      <c r="G103" s="9" t="s">
        <v>92</v>
      </c>
      <c r="H103" s="9" t="s">
        <v>93</v>
      </c>
      <c r="I103" s="9"/>
    </row>
    <row r="104" spans="1:9" x14ac:dyDescent="0.2">
      <c r="A104" s="9" t="s">
        <v>31</v>
      </c>
      <c r="B104" s="9" t="s">
        <v>1140</v>
      </c>
      <c r="C104" s="9" t="s">
        <v>1141</v>
      </c>
      <c r="D104" s="13">
        <v>92672</v>
      </c>
      <c r="E104" s="16">
        <v>375906</v>
      </c>
      <c r="F104" s="17">
        <v>45613</v>
      </c>
      <c r="G104" s="9" t="s">
        <v>17</v>
      </c>
      <c r="H104" s="9" t="s">
        <v>18</v>
      </c>
      <c r="I104" s="17">
        <v>45485</v>
      </c>
    </row>
    <row r="105" spans="1:9" x14ac:dyDescent="0.2">
      <c r="A105" s="9" t="s">
        <v>31</v>
      </c>
      <c r="B105" s="9" t="s">
        <v>1145</v>
      </c>
      <c r="C105" s="9" t="s">
        <v>1147</v>
      </c>
      <c r="D105" s="13">
        <v>92107</v>
      </c>
      <c r="E105" s="16">
        <v>583145</v>
      </c>
      <c r="F105" s="17">
        <v>45539</v>
      </c>
      <c r="G105" s="9" t="s">
        <v>17</v>
      </c>
      <c r="H105" s="9" t="s">
        <v>18</v>
      </c>
      <c r="I105" s="17">
        <v>45728</v>
      </c>
    </row>
    <row r="106" spans="1:9" x14ac:dyDescent="0.2">
      <c r="A106" s="9" t="s">
        <v>31</v>
      </c>
      <c r="B106" s="9" t="s">
        <v>1145</v>
      </c>
      <c r="C106" s="9" t="s">
        <v>1146</v>
      </c>
      <c r="D106" s="13">
        <v>92123</v>
      </c>
      <c r="E106" s="16">
        <v>198452</v>
      </c>
      <c r="F106" s="17">
        <v>45428</v>
      </c>
      <c r="G106" s="9" t="s">
        <v>60</v>
      </c>
      <c r="H106" s="9" t="s">
        <v>18</v>
      </c>
      <c r="I106" s="17">
        <v>45612</v>
      </c>
    </row>
    <row r="107" spans="1:9" x14ac:dyDescent="0.2">
      <c r="A107" s="9" t="s">
        <v>31</v>
      </c>
      <c r="B107" s="9" t="s">
        <v>1145</v>
      </c>
      <c r="C107" s="9" t="s">
        <v>1162</v>
      </c>
      <c r="D107" s="13" t="s">
        <v>1163</v>
      </c>
      <c r="E107" s="16">
        <v>168652</v>
      </c>
      <c r="F107" s="17">
        <v>45532</v>
      </c>
      <c r="G107" s="9" t="s">
        <v>17</v>
      </c>
      <c r="H107" s="9" t="s">
        <v>18</v>
      </c>
      <c r="I107" s="17">
        <v>45681</v>
      </c>
    </row>
    <row r="108" spans="1:9" x14ac:dyDescent="0.2">
      <c r="A108" s="9" t="s">
        <v>31</v>
      </c>
      <c r="B108" s="9" t="s">
        <v>1145</v>
      </c>
      <c r="C108" s="9" t="s">
        <v>1148</v>
      </c>
      <c r="D108" s="13" t="s">
        <v>1149</v>
      </c>
      <c r="E108" s="16">
        <v>446783</v>
      </c>
      <c r="F108" s="17">
        <v>45526</v>
      </c>
      <c r="G108" s="9" t="s">
        <v>21</v>
      </c>
      <c r="H108" s="9" t="s">
        <v>18</v>
      </c>
      <c r="I108" s="17">
        <v>45891</v>
      </c>
    </row>
    <row r="109" spans="1:9" x14ac:dyDescent="0.2">
      <c r="A109" s="9" t="s">
        <v>31</v>
      </c>
      <c r="B109" s="9" t="s">
        <v>1150</v>
      </c>
      <c r="C109" s="9" t="s">
        <v>1151</v>
      </c>
      <c r="D109" s="13">
        <v>84115</v>
      </c>
      <c r="E109" s="16"/>
      <c r="F109" s="17">
        <v>45545</v>
      </c>
      <c r="G109" s="9" t="s">
        <v>102</v>
      </c>
      <c r="H109" s="9" t="s">
        <v>18</v>
      </c>
      <c r="I109" s="17">
        <v>45730</v>
      </c>
    </row>
    <row r="110" spans="1:9" x14ac:dyDescent="0.2">
      <c r="A110" s="9" t="s">
        <v>31</v>
      </c>
      <c r="B110" s="9" t="s">
        <v>1152</v>
      </c>
      <c r="C110" s="9" t="s">
        <v>1153</v>
      </c>
      <c r="D110" s="13">
        <v>92704</v>
      </c>
      <c r="E110" s="16"/>
      <c r="F110" s="17">
        <v>45387</v>
      </c>
      <c r="G110" s="9" t="s">
        <v>60</v>
      </c>
      <c r="H110" s="9" t="s">
        <v>22</v>
      </c>
      <c r="I110" s="17">
        <v>45565</v>
      </c>
    </row>
    <row r="111" spans="1:9" x14ac:dyDescent="0.2">
      <c r="A111" s="9" t="s">
        <v>31</v>
      </c>
      <c r="B111" s="9" t="s">
        <v>1154</v>
      </c>
      <c r="C111" s="9" t="s">
        <v>1155</v>
      </c>
      <c r="D111" s="13">
        <v>85051</v>
      </c>
      <c r="E111" s="16">
        <v>197812</v>
      </c>
      <c r="F111" s="17">
        <v>45615</v>
      </c>
      <c r="G111" s="9" t="s">
        <v>60</v>
      </c>
      <c r="H111" s="9" t="s">
        <v>22</v>
      </c>
      <c r="I111" s="17">
        <v>45646</v>
      </c>
    </row>
    <row r="112" spans="1:9" x14ac:dyDescent="0.2">
      <c r="A112" s="9" t="s">
        <v>31</v>
      </c>
      <c r="B112" s="9" t="s">
        <v>1156</v>
      </c>
      <c r="C112" s="9" t="s">
        <v>1157</v>
      </c>
      <c r="D112" s="13">
        <v>94590</v>
      </c>
      <c r="E112" s="16"/>
      <c r="F112" s="17">
        <v>45588</v>
      </c>
      <c r="G112" s="9" t="s">
        <v>60</v>
      </c>
      <c r="H112" s="9" t="s">
        <v>18</v>
      </c>
      <c r="I112" s="17">
        <v>45729</v>
      </c>
    </row>
    <row r="113" spans="1:9" x14ac:dyDescent="0.2">
      <c r="A113" s="9" t="s">
        <v>31</v>
      </c>
      <c r="B113" s="9" t="s">
        <v>2086</v>
      </c>
      <c r="C113" s="9" t="s">
        <v>2087</v>
      </c>
      <c r="D113" s="13" t="s">
        <v>2088</v>
      </c>
      <c r="E113" s="9"/>
      <c r="F113" s="17">
        <v>45103</v>
      </c>
      <c r="G113" s="9" t="s">
        <v>60</v>
      </c>
      <c r="H113" s="9" t="s">
        <v>22</v>
      </c>
      <c r="I113" s="17">
        <v>45283</v>
      </c>
    </row>
    <row r="114" spans="1:9" x14ac:dyDescent="0.2">
      <c r="A114" s="9" t="s">
        <v>31</v>
      </c>
      <c r="B114" s="9" t="s">
        <v>2089</v>
      </c>
      <c r="C114" s="9" t="s">
        <v>2090</v>
      </c>
      <c r="D114" s="13">
        <v>90710</v>
      </c>
      <c r="E114" s="9">
        <v>474277</v>
      </c>
      <c r="F114" s="17">
        <v>45125</v>
      </c>
      <c r="G114" s="9" t="s">
        <v>21</v>
      </c>
      <c r="H114" s="9" t="s">
        <v>18</v>
      </c>
      <c r="I114" s="17">
        <v>45432</v>
      </c>
    </row>
    <row r="115" spans="1:9" x14ac:dyDescent="0.2">
      <c r="A115" s="9" t="s">
        <v>31</v>
      </c>
      <c r="B115" s="9" t="s">
        <v>2091</v>
      </c>
      <c r="C115" s="9" t="s">
        <v>2092</v>
      </c>
      <c r="D115" s="13">
        <v>92404</v>
      </c>
      <c r="E115" s="9">
        <v>399599</v>
      </c>
      <c r="F115" s="17">
        <v>45155</v>
      </c>
      <c r="G115" s="9" t="s">
        <v>17</v>
      </c>
      <c r="H115" s="9" t="s">
        <v>18</v>
      </c>
      <c r="I115" s="17">
        <v>45215</v>
      </c>
    </row>
    <row r="116" spans="1:9" x14ac:dyDescent="0.2">
      <c r="A116" s="9" t="s">
        <v>31</v>
      </c>
      <c r="B116" s="9" t="s">
        <v>2093</v>
      </c>
      <c r="C116" s="9" t="s">
        <v>2094</v>
      </c>
      <c r="D116" s="13" t="s">
        <v>2095</v>
      </c>
      <c r="E116" s="9">
        <v>321318</v>
      </c>
      <c r="F116" s="17">
        <v>44944</v>
      </c>
      <c r="G116" s="9" t="s">
        <v>17</v>
      </c>
      <c r="H116" s="9" t="s">
        <v>18</v>
      </c>
      <c r="I116" s="17">
        <v>45470</v>
      </c>
    </row>
    <row r="117" spans="1:9" x14ac:dyDescent="0.2">
      <c r="A117" s="9" t="s">
        <v>31</v>
      </c>
      <c r="B117" s="9" t="s">
        <v>2096</v>
      </c>
      <c r="C117" s="9" t="s">
        <v>2097</v>
      </c>
      <c r="D117" s="13">
        <v>92805</v>
      </c>
      <c r="E117" s="9">
        <v>462552</v>
      </c>
      <c r="F117" s="17">
        <v>45131</v>
      </c>
      <c r="G117" s="9" t="s">
        <v>17</v>
      </c>
      <c r="H117" s="9" t="s">
        <v>18</v>
      </c>
      <c r="I117" s="17">
        <v>45711</v>
      </c>
    </row>
    <row r="118" spans="1:9" x14ac:dyDescent="0.2">
      <c r="A118" s="9" t="s">
        <v>31</v>
      </c>
      <c r="B118" s="9" t="s">
        <v>2098</v>
      </c>
      <c r="C118" s="9" t="s">
        <v>2099</v>
      </c>
      <c r="D118" s="13">
        <v>91350</v>
      </c>
      <c r="E118" s="9">
        <v>456261</v>
      </c>
      <c r="F118" s="17">
        <v>45113</v>
      </c>
      <c r="G118" s="9" t="s">
        <v>17</v>
      </c>
      <c r="H118" s="9" t="s">
        <v>18</v>
      </c>
      <c r="I118" s="17">
        <v>45461</v>
      </c>
    </row>
    <row r="119" spans="1:9" x14ac:dyDescent="0.2">
      <c r="A119" s="9" t="s">
        <v>31</v>
      </c>
      <c r="B119" s="9" t="s">
        <v>2100</v>
      </c>
      <c r="C119" s="9" t="s">
        <v>2101</v>
      </c>
      <c r="D119" s="13">
        <v>94070</v>
      </c>
      <c r="E119" s="9">
        <v>473303</v>
      </c>
      <c r="F119" s="17">
        <v>45247</v>
      </c>
      <c r="G119" s="9" t="s">
        <v>17</v>
      </c>
      <c r="H119" s="9" t="s">
        <v>22</v>
      </c>
      <c r="I119" s="17">
        <v>45723</v>
      </c>
    </row>
    <row r="120" spans="1:9" x14ac:dyDescent="0.2">
      <c r="A120" s="9" t="s">
        <v>31</v>
      </c>
      <c r="B120" s="9" t="s">
        <v>1130</v>
      </c>
      <c r="C120" s="9" t="s">
        <v>2102</v>
      </c>
      <c r="D120" s="13" t="s">
        <v>2103</v>
      </c>
      <c r="E120" s="9">
        <v>196156</v>
      </c>
      <c r="F120" s="17">
        <v>45124</v>
      </c>
      <c r="G120" s="9" t="s">
        <v>17</v>
      </c>
      <c r="H120" s="9" t="s">
        <v>22</v>
      </c>
      <c r="I120" s="17">
        <v>45731</v>
      </c>
    </row>
    <row r="121" spans="1:9" x14ac:dyDescent="0.2">
      <c r="A121" s="9" t="s">
        <v>31</v>
      </c>
      <c r="B121" s="9" t="s">
        <v>2104</v>
      </c>
      <c r="C121" s="9" t="s">
        <v>2105</v>
      </c>
      <c r="D121" s="13">
        <v>91411</v>
      </c>
      <c r="E121" s="9">
        <v>334844</v>
      </c>
      <c r="F121" s="17">
        <v>45113</v>
      </c>
      <c r="G121" s="9" t="s">
        <v>17</v>
      </c>
      <c r="H121" s="9" t="s">
        <v>18</v>
      </c>
      <c r="I121" s="17">
        <v>45389</v>
      </c>
    </row>
    <row r="122" spans="1:9" x14ac:dyDescent="0.2">
      <c r="A122" s="9" t="s">
        <v>31</v>
      </c>
      <c r="B122" s="9" t="s">
        <v>2104</v>
      </c>
      <c r="C122" s="9" t="s">
        <v>2106</v>
      </c>
      <c r="D122" s="13" t="s">
        <v>2107</v>
      </c>
      <c r="E122" s="9">
        <v>334844</v>
      </c>
      <c r="F122" s="17">
        <v>45108</v>
      </c>
      <c r="G122" s="9" t="s">
        <v>21</v>
      </c>
      <c r="H122" s="9" t="s">
        <v>18</v>
      </c>
      <c r="I122" s="17">
        <v>45409</v>
      </c>
    </row>
    <row r="123" spans="1:9" x14ac:dyDescent="0.2">
      <c r="A123" s="9" t="s">
        <v>31</v>
      </c>
      <c r="B123" s="9" t="s">
        <v>2108</v>
      </c>
      <c r="C123" s="9" t="s">
        <v>2109</v>
      </c>
      <c r="D123" s="13">
        <v>91607</v>
      </c>
      <c r="E123" s="9">
        <v>394347</v>
      </c>
      <c r="F123" s="17">
        <v>45209</v>
      </c>
      <c r="G123" s="9" t="s">
        <v>60</v>
      </c>
      <c r="H123" s="9" t="s">
        <v>18</v>
      </c>
      <c r="I123" s="17">
        <v>45390</v>
      </c>
    </row>
    <row r="124" spans="1:9" x14ac:dyDescent="0.2">
      <c r="A124" s="9" t="s">
        <v>31</v>
      </c>
      <c r="B124" s="9" t="s">
        <v>2086</v>
      </c>
      <c r="C124" s="9" t="s">
        <v>2110</v>
      </c>
      <c r="D124" s="13">
        <v>93001</v>
      </c>
      <c r="E124" s="9"/>
      <c r="F124" s="17">
        <v>45097</v>
      </c>
      <c r="G124" s="9" t="s">
        <v>60</v>
      </c>
      <c r="H124" s="9" t="s">
        <v>22</v>
      </c>
      <c r="I124" s="17">
        <v>45214</v>
      </c>
    </row>
    <row r="125" spans="1:9" x14ac:dyDescent="0.2">
      <c r="A125" s="9" t="s">
        <v>31</v>
      </c>
      <c r="B125" s="9" t="s">
        <v>2111</v>
      </c>
      <c r="C125" s="9" t="s">
        <v>2112</v>
      </c>
      <c r="D125" s="13">
        <v>92352</v>
      </c>
      <c r="E125" s="9"/>
      <c r="F125" s="17">
        <v>45037</v>
      </c>
      <c r="G125" s="9" t="s">
        <v>87</v>
      </c>
      <c r="H125" s="9" t="s">
        <v>27</v>
      </c>
      <c r="I125" s="17">
        <v>45220</v>
      </c>
    </row>
    <row r="126" spans="1:9" x14ac:dyDescent="0.2">
      <c r="A126" s="9" t="s">
        <v>31</v>
      </c>
      <c r="B126" s="9" t="s">
        <v>1145</v>
      </c>
      <c r="C126" s="9" t="s">
        <v>2113</v>
      </c>
      <c r="D126" s="13">
        <v>92101</v>
      </c>
      <c r="E126" s="9">
        <v>571345</v>
      </c>
      <c r="F126" s="17">
        <v>45188</v>
      </c>
      <c r="G126" s="9" t="s">
        <v>17</v>
      </c>
      <c r="H126" s="9" t="s">
        <v>22</v>
      </c>
      <c r="I126" s="17">
        <v>45725</v>
      </c>
    </row>
    <row r="127" spans="1:9" x14ac:dyDescent="0.2">
      <c r="A127" s="9" t="s">
        <v>31</v>
      </c>
      <c r="B127" s="9" t="s">
        <v>2114</v>
      </c>
      <c r="C127" s="9" t="s">
        <v>2115</v>
      </c>
      <c r="D127" s="13">
        <v>92656</v>
      </c>
      <c r="E127" s="9">
        <v>188243</v>
      </c>
      <c r="F127" s="17">
        <v>45112</v>
      </c>
      <c r="G127" s="9" t="s">
        <v>60</v>
      </c>
      <c r="H127" s="9" t="s">
        <v>22</v>
      </c>
      <c r="I127" s="17">
        <v>45652</v>
      </c>
    </row>
    <row r="128" spans="1:9" x14ac:dyDescent="0.2">
      <c r="A128" s="9" t="s">
        <v>31</v>
      </c>
      <c r="B128" s="9" t="s">
        <v>1130</v>
      </c>
      <c r="C128" s="9" t="s">
        <v>2116</v>
      </c>
      <c r="D128" s="13">
        <v>90068</v>
      </c>
      <c r="E128" s="9"/>
      <c r="F128" s="17">
        <v>45350</v>
      </c>
      <c r="G128" s="9" t="s">
        <v>60</v>
      </c>
      <c r="H128" s="9" t="s">
        <v>22</v>
      </c>
      <c r="I128" s="17">
        <v>45429</v>
      </c>
    </row>
    <row r="129" spans="1:9" x14ac:dyDescent="0.2">
      <c r="A129" s="9" t="s">
        <v>31</v>
      </c>
      <c r="B129" s="9" t="s">
        <v>1145</v>
      </c>
      <c r="C129" s="9" t="s">
        <v>2117</v>
      </c>
      <c r="D129" s="13">
        <v>92084</v>
      </c>
      <c r="E129" s="9">
        <v>7890</v>
      </c>
      <c r="F129" s="17">
        <v>45120</v>
      </c>
      <c r="G129" s="9" t="s">
        <v>92</v>
      </c>
      <c r="H129" s="9" t="s">
        <v>93</v>
      </c>
      <c r="I129" s="17">
        <v>45189</v>
      </c>
    </row>
    <row r="130" spans="1:9" x14ac:dyDescent="0.2">
      <c r="A130" s="9" t="s">
        <v>31</v>
      </c>
      <c r="B130" s="9" t="s">
        <v>1130</v>
      </c>
      <c r="C130" s="9" t="s">
        <v>2118</v>
      </c>
      <c r="D130" s="13" t="s">
        <v>2119</v>
      </c>
      <c r="E130" s="9">
        <v>1182</v>
      </c>
      <c r="F130" s="17">
        <v>45258</v>
      </c>
      <c r="G130" s="9" t="s">
        <v>92</v>
      </c>
      <c r="H130" s="9" t="s">
        <v>93</v>
      </c>
      <c r="I130" s="17">
        <v>45488</v>
      </c>
    </row>
    <row r="131" spans="1:9" x14ac:dyDescent="0.2">
      <c r="A131" s="9" t="s">
        <v>31</v>
      </c>
      <c r="B131" s="9" t="s">
        <v>186</v>
      </c>
      <c r="C131" s="9" t="s">
        <v>2120</v>
      </c>
      <c r="D131" s="13">
        <v>91204</v>
      </c>
      <c r="E131" s="9"/>
      <c r="F131" s="17">
        <v>45120</v>
      </c>
      <c r="G131" s="9" t="s">
        <v>60</v>
      </c>
      <c r="H131" s="9" t="s">
        <v>22</v>
      </c>
      <c r="I131" s="17">
        <v>45176</v>
      </c>
    </row>
    <row r="132" spans="1:9" x14ac:dyDescent="0.2">
      <c r="A132" s="9" t="s">
        <v>31</v>
      </c>
      <c r="B132" s="9" t="s">
        <v>2121</v>
      </c>
      <c r="C132" s="9" t="s">
        <v>2122</v>
      </c>
      <c r="D132" s="13">
        <v>95678</v>
      </c>
      <c r="E132" s="9"/>
      <c r="F132" s="17">
        <v>45257</v>
      </c>
      <c r="G132" s="9" t="s">
        <v>102</v>
      </c>
      <c r="H132" s="9" t="s">
        <v>22</v>
      </c>
      <c r="I132" s="17">
        <v>45067</v>
      </c>
    </row>
    <row r="133" spans="1:9" x14ac:dyDescent="0.2">
      <c r="A133" s="9" t="s">
        <v>31</v>
      </c>
      <c r="B133" s="9" t="s">
        <v>2123</v>
      </c>
      <c r="C133" s="9" t="s">
        <v>2124</v>
      </c>
      <c r="D133" s="13" t="s">
        <v>2125</v>
      </c>
      <c r="E133" s="9">
        <v>192124</v>
      </c>
      <c r="F133" s="17">
        <v>44938</v>
      </c>
      <c r="G133" s="9" t="s">
        <v>17</v>
      </c>
      <c r="H133" s="9" t="s">
        <v>22</v>
      </c>
      <c r="I133" s="17">
        <v>45355</v>
      </c>
    </row>
    <row r="134" spans="1:9" x14ac:dyDescent="0.2">
      <c r="A134" s="9" t="s">
        <v>31</v>
      </c>
      <c r="B134" s="9" t="s">
        <v>1182</v>
      </c>
      <c r="C134" s="9" t="s">
        <v>2594</v>
      </c>
      <c r="D134" s="13">
        <v>95403</v>
      </c>
      <c r="E134" s="9">
        <v>630965</v>
      </c>
      <c r="F134" s="17">
        <v>44636</v>
      </c>
      <c r="G134" s="9" t="s">
        <v>21</v>
      </c>
      <c r="H134" s="9" t="s">
        <v>18</v>
      </c>
      <c r="I134" s="17">
        <v>44651</v>
      </c>
    </row>
    <row r="135" spans="1:9" x14ac:dyDescent="0.2">
      <c r="A135" s="9" t="s">
        <v>31</v>
      </c>
      <c r="B135" s="9" t="s">
        <v>2595</v>
      </c>
      <c r="C135" s="9" t="s">
        <v>2596</v>
      </c>
      <c r="D135" s="13">
        <v>92335</v>
      </c>
      <c r="E135" s="9">
        <v>452910</v>
      </c>
      <c r="F135" s="17">
        <v>44637</v>
      </c>
      <c r="G135" s="9" t="s">
        <v>21</v>
      </c>
      <c r="H135" s="9" t="s">
        <v>18</v>
      </c>
      <c r="I135" s="17">
        <v>44740</v>
      </c>
    </row>
    <row r="136" spans="1:9" x14ac:dyDescent="0.2">
      <c r="A136" s="9" t="s">
        <v>31</v>
      </c>
      <c r="B136" s="9" t="s">
        <v>2597</v>
      </c>
      <c r="C136" s="9" t="s">
        <v>2598</v>
      </c>
      <c r="D136" s="13" t="s">
        <v>2599</v>
      </c>
      <c r="E136" s="9">
        <v>632600</v>
      </c>
      <c r="F136" s="17">
        <v>44726</v>
      </c>
      <c r="G136" s="9" t="s">
        <v>21</v>
      </c>
      <c r="H136" s="9" t="s">
        <v>18</v>
      </c>
      <c r="I136" s="17">
        <v>45091</v>
      </c>
    </row>
    <row r="137" spans="1:9" x14ac:dyDescent="0.2">
      <c r="A137" s="9" t="s">
        <v>31</v>
      </c>
      <c r="B137" s="9" t="s">
        <v>2600</v>
      </c>
      <c r="C137" s="9" t="s">
        <v>2601</v>
      </c>
      <c r="D137" s="13" t="s">
        <v>2602</v>
      </c>
      <c r="E137" s="9">
        <v>604172</v>
      </c>
      <c r="F137" s="17">
        <v>44761</v>
      </c>
      <c r="G137" s="9" t="s">
        <v>21</v>
      </c>
      <c r="H137" s="9" t="s">
        <v>18</v>
      </c>
      <c r="I137" s="17">
        <v>45126</v>
      </c>
    </row>
    <row r="138" spans="1:9" x14ac:dyDescent="0.2">
      <c r="A138" s="9" t="s">
        <v>31</v>
      </c>
      <c r="B138" s="9" t="s">
        <v>2573</v>
      </c>
      <c r="C138" s="9" t="s">
        <v>2603</v>
      </c>
      <c r="D138" s="13" t="s">
        <v>2575</v>
      </c>
      <c r="E138" s="9"/>
      <c r="F138" s="17">
        <v>44622</v>
      </c>
      <c r="G138" s="9" t="s">
        <v>21</v>
      </c>
      <c r="H138" s="9" t="s">
        <v>22</v>
      </c>
      <c r="I138" s="17">
        <v>44987</v>
      </c>
    </row>
    <row r="139" spans="1:9" x14ac:dyDescent="0.2">
      <c r="A139" s="9" t="s">
        <v>31</v>
      </c>
      <c r="B139" s="9" t="s">
        <v>259</v>
      </c>
      <c r="C139" s="9" t="s">
        <v>2767</v>
      </c>
      <c r="D139" s="13"/>
      <c r="E139" s="9"/>
      <c r="F139" s="17">
        <v>44461</v>
      </c>
      <c r="G139" s="9" t="s">
        <v>21</v>
      </c>
      <c r="H139" s="9" t="s">
        <v>18</v>
      </c>
      <c r="I139" s="17">
        <v>44277</v>
      </c>
    </row>
    <row r="140" spans="1:9" x14ac:dyDescent="0.2">
      <c r="A140" s="9" t="s">
        <v>35</v>
      </c>
      <c r="B140" s="9" t="s">
        <v>263</v>
      </c>
      <c r="C140" s="9" t="s">
        <v>264</v>
      </c>
      <c r="D140" s="13">
        <v>80026</v>
      </c>
      <c r="E140" s="16">
        <v>470604</v>
      </c>
      <c r="F140" s="17">
        <v>45693</v>
      </c>
      <c r="G140" s="9" t="s">
        <v>21</v>
      </c>
      <c r="H140" s="9" t="s">
        <v>18</v>
      </c>
      <c r="I140" s="17">
        <v>45697</v>
      </c>
    </row>
    <row r="141" spans="1:9" x14ac:dyDescent="0.2">
      <c r="A141" s="9" t="s">
        <v>35</v>
      </c>
      <c r="B141" s="9" t="s">
        <v>103</v>
      </c>
      <c r="C141" s="9" t="s">
        <v>104</v>
      </c>
      <c r="D141" s="13">
        <v>80127</v>
      </c>
      <c r="E141" s="16"/>
      <c r="F141" s="17">
        <v>45315</v>
      </c>
      <c r="G141" s="9" t="s">
        <v>17</v>
      </c>
      <c r="H141" s="9" t="s">
        <v>18</v>
      </c>
      <c r="I141" s="17">
        <v>45737</v>
      </c>
    </row>
    <row r="142" spans="1:9" x14ac:dyDescent="0.2">
      <c r="A142" s="9" t="s">
        <v>35</v>
      </c>
      <c r="B142" s="9" t="s">
        <v>265</v>
      </c>
      <c r="C142" s="9" t="s">
        <v>266</v>
      </c>
      <c r="D142" s="13">
        <v>80014</v>
      </c>
      <c r="E142" s="16">
        <v>468</v>
      </c>
      <c r="F142" s="17">
        <v>45671</v>
      </c>
      <c r="G142" s="9" t="s">
        <v>92</v>
      </c>
      <c r="H142" s="9" t="s">
        <v>93</v>
      </c>
      <c r="I142" s="17"/>
    </row>
    <row r="143" spans="1:9" x14ac:dyDescent="0.2">
      <c r="A143" s="9" t="s">
        <v>35</v>
      </c>
      <c r="B143" s="9" t="s">
        <v>36</v>
      </c>
      <c r="C143" s="9" t="s">
        <v>267</v>
      </c>
      <c r="D143" s="13">
        <v>80231</v>
      </c>
      <c r="E143" s="16"/>
      <c r="F143" s="17">
        <v>45694</v>
      </c>
      <c r="G143" s="9" t="s">
        <v>60</v>
      </c>
      <c r="H143" s="9" t="s">
        <v>22</v>
      </c>
      <c r="I143" s="17">
        <v>45875</v>
      </c>
    </row>
    <row r="144" spans="1:9" x14ac:dyDescent="0.2">
      <c r="A144" s="9" t="s">
        <v>35</v>
      </c>
      <c r="B144" s="9" t="s">
        <v>289</v>
      </c>
      <c r="C144" s="9" t="s">
        <v>1158</v>
      </c>
      <c r="D144" s="13">
        <v>80002</v>
      </c>
      <c r="E144" s="16">
        <v>108757</v>
      </c>
      <c r="F144" s="17">
        <v>45412</v>
      </c>
      <c r="G144" s="9" t="s">
        <v>21</v>
      </c>
      <c r="H144" s="9" t="s">
        <v>18</v>
      </c>
      <c r="I144" s="17">
        <v>45724</v>
      </c>
    </row>
    <row r="145" spans="1:9" x14ac:dyDescent="0.2">
      <c r="A145" s="9" t="s">
        <v>35</v>
      </c>
      <c r="B145" s="9" t="s">
        <v>265</v>
      </c>
      <c r="C145" s="9" t="s">
        <v>1159</v>
      </c>
      <c r="D145" s="13">
        <v>80012</v>
      </c>
      <c r="E145" s="16">
        <v>533494</v>
      </c>
      <c r="F145" s="17">
        <v>45644</v>
      </c>
      <c r="G145" s="9" t="s">
        <v>60</v>
      </c>
      <c r="H145" s="9" t="s">
        <v>18</v>
      </c>
      <c r="I145" s="17">
        <v>45413</v>
      </c>
    </row>
    <row r="146" spans="1:9" x14ac:dyDescent="0.2">
      <c r="A146" s="9" t="s">
        <v>35</v>
      </c>
      <c r="B146" s="9" t="s">
        <v>265</v>
      </c>
      <c r="C146" s="9" t="s">
        <v>1160</v>
      </c>
      <c r="D146" s="13" t="s">
        <v>1161</v>
      </c>
      <c r="E146" s="16">
        <v>615054</v>
      </c>
      <c r="F146" s="17">
        <v>45539</v>
      </c>
      <c r="G146" s="9" t="s">
        <v>60</v>
      </c>
      <c r="H146" s="9" t="s">
        <v>18</v>
      </c>
      <c r="I146" s="17">
        <v>45719</v>
      </c>
    </row>
    <row r="147" spans="1:9" x14ac:dyDescent="0.2">
      <c r="A147" s="9" t="s">
        <v>35</v>
      </c>
      <c r="B147" s="9" t="s">
        <v>265</v>
      </c>
      <c r="C147" s="9" t="s">
        <v>1185</v>
      </c>
      <c r="D147" s="13" t="s">
        <v>272</v>
      </c>
      <c r="E147" s="16">
        <v>225785</v>
      </c>
      <c r="F147" s="17">
        <v>45365</v>
      </c>
      <c r="G147" s="9" t="s">
        <v>17</v>
      </c>
      <c r="H147" s="9" t="s">
        <v>18</v>
      </c>
      <c r="I147" s="17">
        <v>45748</v>
      </c>
    </row>
    <row r="148" spans="1:9" x14ac:dyDescent="0.2">
      <c r="A148" s="9" t="s">
        <v>35</v>
      </c>
      <c r="B148" s="9" t="s">
        <v>1164</v>
      </c>
      <c r="C148" s="9" t="s">
        <v>1165</v>
      </c>
      <c r="D148" s="13">
        <v>80304</v>
      </c>
      <c r="E148" s="16"/>
      <c r="F148" s="17">
        <v>45371</v>
      </c>
      <c r="G148" s="9" t="s">
        <v>60</v>
      </c>
      <c r="H148" s="9" t="s">
        <v>18</v>
      </c>
      <c r="I148" s="17">
        <v>45430</v>
      </c>
    </row>
    <row r="149" spans="1:9" x14ac:dyDescent="0.2">
      <c r="A149" s="9" t="s">
        <v>35</v>
      </c>
      <c r="B149" s="9" t="s">
        <v>1164</v>
      </c>
      <c r="C149" s="9" t="s">
        <v>1166</v>
      </c>
      <c r="D149" s="13">
        <v>80304</v>
      </c>
      <c r="E149" s="16"/>
      <c r="F149" s="17">
        <v>45531</v>
      </c>
      <c r="G149" s="9" t="s">
        <v>60</v>
      </c>
      <c r="H149" s="9" t="s">
        <v>22</v>
      </c>
      <c r="I149" s="17">
        <v>45409</v>
      </c>
    </row>
    <row r="150" spans="1:9" x14ac:dyDescent="0.2">
      <c r="A150" s="9" t="s">
        <v>35</v>
      </c>
      <c r="B150" s="9" t="s">
        <v>1167</v>
      </c>
      <c r="C150" s="9" t="s">
        <v>1168</v>
      </c>
      <c r="D150" s="13">
        <v>80424</v>
      </c>
      <c r="E150" s="16"/>
      <c r="F150" s="17">
        <v>45566</v>
      </c>
      <c r="G150" s="9" t="s">
        <v>60</v>
      </c>
      <c r="H150" s="9" t="s">
        <v>18</v>
      </c>
      <c r="I150" s="17">
        <v>45748</v>
      </c>
    </row>
    <row r="151" spans="1:9" x14ac:dyDescent="0.2">
      <c r="A151" s="9" t="s">
        <v>35</v>
      </c>
      <c r="B151" s="9" t="s">
        <v>1169</v>
      </c>
      <c r="C151" s="9" t="s">
        <v>1170</v>
      </c>
      <c r="D151" s="13">
        <v>80910</v>
      </c>
      <c r="E151" s="16" t="s">
        <v>1171</v>
      </c>
      <c r="F151" s="17">
        <v>45453</v>
      </c>
      <c r="G151" s="9" t="s">
        <v>26</v>
      </c>
      <c r="H151" s="9" t="s">
        <v>1172</v>
      </c>
      <c r="I151" s="17">
        <v>46371</v>
      </c>
    </row>
    <row r="152" spans="1:9" x14ac:dyDescent="0.2">
      <c r="A152" s="9" t="s">
        <v>35</v>
      </c>
      <c r="B152" s="9" t="s">
        <v>1169</v>
      </c>
      <c r="C152" s="9" t="s">
        <v>1173</v>
      </c>
      <c r="D152" s="13" t="s">
        <v>1174</v>
      </c>
      <c r="E152" s="16">
        <v>362604</v>
      </c>
      <c r="F152" s="17">
        <v>45366</v>
      </c>
      <c r="G152" s="9" t="s">
        <v>21</v>
      </c>
      <c r="H152" s="9" t="s">
        <v>18</v>
      </c>
      <c r="I152" s="17">
        <v>45730</v>
      </c>
    </row>
    <row r="153" spans="1:9" x14ac:dyDescent="0.2">
      <c r="A153" s="9" t="s">
        <v>35</v>
      </c>
      <c r="B153" s="9" t="s">
        <v>1169</v>
      </c>
      <c r="C153" s="9" t="s">
        <v>1175</v>
      </c>
      <c r="D153" s="13" t="s">
        <v>1176</v>
      </c>
      <c r="E153" s="16">
        <v>3142</v>
      </c>
      <c r="F153" s="17">
        <v>45447</v>
      </c>
      <c r="G153" s="9" t="s">
        <v>92</v>
      </c>
      <c r="H153" s="9" t="s">
        <v>93</v>
      </c>
      <c r="I153" s="9"/>
    </row>
    <row r="154" spans="1:9" x14ac:dyDescent="0.2">
      <c r="A154" s="9" t="s">
        <v>35</v>
      </c>
      <c r="B154" s="9" t="s">
        <v>36</v>
      </c>
      <c r="C154" s="9" t="s">
        <v>1177</v>
      </c>
      <c r="D154" s="13" t="s">
        <v>1178</v>
      </c>
      <c r="E154" s="16">
        <v>612692</v>
      </c>
      <c r="F154" s="17">
        <v>45335</v>
      </c>
      <c r="G154" s="9" t="s">
        <v>21</v>
      </c>
      <c r="H154" s="9" t="s">
        <v>18</v>
      </c>
      <c r="I154" s="17">
        <v>45530</v>
      </c>
    </row>
    <row r="155" spans="1:9" x14ac:dyDescent="0.2">
      <c r="A155" s="9" t="s">
        <v>35</v>
      </c>
      <c r="B155" s="9" t="s">
        <v>36</v>
      </c>
      <c r="C155" s="9" t="s">
        <v>1179</v>
      </c>
      <c r="D155" s="13">
        <v>80202</v>
      </c>
      <c r="E155" s="16" t="s">
        <v>1180</v>
      </c>
      <c r="F155" s="17">
        <v>45441</v>
      </c>
      <c r="G155" s="9" t="s">
        <v>26</v>
      </c>
      <c r="H155" s="9" t="s">
        <v>27</v>
      </c>
      <c r="I155" s="17">
        <v>46182</v>
      </c>
    </row>
    <row r="156" spans="1:9" x14ac:dyDescent="0.2">
      <c r="A156" s="9" t="s">
        <v>35</v>
      </c>
      <c r="B156" s="9" t="s">
        <v>36</v>
      </c>
      <c r="C156" s="9" t="s">
        <v>1181</v>
      </c>
      <c r="D156" s="13">
        <v>80218</v>
      </c>
      <c r="E156" s="16">
        <v>466236</v>
      </c>
      <c r="F156" s="17">
        <v>45491</v>
      </c>
      <c r="G156" s="9" t="s">
        <v>21</v>
      </c>
      <c r="H156" s="9" t="s">
        <v>18</v>
      </c>
      <c r="I156" s="17">
        <v>45856</v>
      </c>
    </row>
    <row r="157" spans="1:9" x14ac:dyDescent="0.2">
      <c r="A157" s="9" t="s">
        <v>35</v>
      </c>
      <c r="B157" s="9" t="s">
        <v>36</v>
      </c>
      <c r="C157" s="9" t="s">
        <v>1186</v>
      </c>
      <c r="D157" s="13">
        <v>80237</v>
      </c>
      <c r="E157" s="16">
        <v>424639</v>
      </c>
      <c r="F157" s="17">
        <v>45383</v>
      </c>
      <c r="G157" s="9" t="s">
        <v>17</v>
      </c>
      <c r="H157" s="9" t="s">
        <v>18</v>
      </c>
      <c r="I157" s="17">
        <v>45705</v>
      </c>
    </row>
    <row r="158" spans="1:9" x14ac:dyDescent="0.2">
      <c r="A158" s="9" t="s">
        <v>35</v>
      </c>
      <c r="B158" s="9" t="s">
        <v>36</v>
      </c>
      <c r="C158" s="9" t="s">
        <v>1189</v>
      </c>
      <c r="D158" s="13" t="s">
        <v>1190</v>
      </c>
      <c r="E158" s="16">
        <v>278359</v>
      </c>
      <c r="F158" s="17">
        <v>45448</v>
      </c>
      <c r="G158" s="9" t="s">
        <v>17</v>
      </c>
      <c r="H158" s="9" t="s">
        <v>22</v>
      </c>
      <c r="I158" s="17">
        <v>45691</v>
      </c>
    </row>
    <row r="159" spans="1:9" x14ac:dyDescent="0.2">
      <c r="A159" s="9" t="s">
        <v>35</v>
      </c>
      <c r="B159" s="9" t="s">
        <v>36</v>
      </c>
      <c r="C159" s="9" t="s">
        <v>1193</v>
      </c>
      <c r="D159" s="13">
        <v>80218</v>
      </c>
      <c r="E159" s="16">
        <v>166376</v>
      </c>
      <c r="F159" s="17">
        <v>45370</v>
      </c>
      <c r="G159" s="9" t="s">
        <v>17</v>
      </c>
      <c r="H159" s="9" t="s">
        <v>18</v>
      </c>
      <c r="I159" s="17">
        <v>45732</v>
      </c>
    </row>
    <row r="160" spans="1:9" x14ac:dyDescent="0.2">
      <c r="A160" s="9" t="s">
        <v>35</v>
      </c>
      <c r="B160" s="9" t="s">
        <v>36</v>
      </c>
      <c r="C160" s="9" t="s">
        <v>1187</v>
      </c>
      <c r="D160" s="13">
        <v>80204</v>
      </c>
      <c r="E160" s="16">
        <v>638480</v>
      </c>
      <c r="F160" s="17">
        <v>45420</v>
      </c>
      <c r="G160" s="9" t="s">
        <v>21</v>
      </c>
      <c r="H160" s="9" t="s">
        <v>22</v>
      </c>
      <c r="I160" s="17">
        <v>45602</v>
      </c>
    </row>
    <row r="161" spans="1:9" x14ac:dyDescent="0.2">
      <c r="A161" s="9" t="s">
        <v>35</v>
      </c>
      <c r="B161" s="9" t="s">
        <v>36</v>
      </c>
      <c r="C161" s="9" t="s">
        <v>1188</v>
      </c>
      <c r="D161" s="13">
        <v>80206</v>
      </c>
      <c r="E161" s="16">
        <v>368864</v>
      </c>
      <c r="F161" s="17">
        <v>45484</v>
      </c>
      <c r="G161" s="9" t="s">
        <v>21</v>
      </c>
      <c r="H161" s="9" t="s">
        <v>18</v>
      </c>
      <c r="I161" s="17">
        <v>45668</v>
      </c>
    </row>
    <row r="162" spans="1:9" x14ac:dyDescent="0.2">
      <c r="A162" s="9" t="s">
        <v>35</v>
      </c>
      <c r="B162" s="9" t="s">
        <v>1194</v>
      </c>
      <c r="C162" s="9" t="s">
        <v>1195</v>
      </c>
      <c r="D162" s="13">
        <v>80620</v>
      </c>
      <c r="E162" s="16">
        <v>278715</v>
      </c>
      <c r="F162" s="17">
        <v>45327</v>
      </c>
      <c r="G162" s="9" t="s">
        <v>17</v>
      </c>
      <c r="H162" s="9" t="s">
        <v>18</v>
      </c>
      <c r="I162" s="17">
        <v>45696</v>
      </c>
    </row>
    <row r="163" spans="1:9" x14ac:dyDescent="0.2">
      <c r="A163" s="9" t="s">
        <v>35</v>
      </c>
      <c r="B163" s="9" t="s">
        <v>1191</v>
      </c>
      <c r="C163" s="9" t="s">
        <v>1192</v>
      </c>
      <c r="D163" s="13">
        <v>81501</v>
      </c>
      <c r="E163" s="16"/>
      <c r="F163" s="17">
        <v>45293</v>
      </c>
      <c r="G163" s="9" t="s">
        <v>102</v>
      </c>
      <c r="H163" s="9" t="s">
        <v>18</v>
      </c>
      <c r="I163" s="17">
        <v>45475</v>
      </c>
    </row>
    <row r="164" spans="1:9" x14ac:dyDescent="0.2">
      <c r="A164" s="9" t="s">
        <v>35</v>
      </c>
      <c r="B164" s="9" t="s">
        <v>1196</v>
      </c>
      <c r="C164" s="9" t="s">
        <v>1197</v>
      </c>
      <c r="D164" s="13">
        <v>80111</v>
      </c>
      <c r="E164" s="16">
        <v>367191</v>
      </c>
      <c r="F164" s="17">
        <v>45581</v>
      </c>
      <c r="G164" s="9" t="s">
        <v>17</v>
      </c>
      <c r="H164" s="9" t="s">
        <v>22</v>
      </c>
      <c r="I164" s="17">
        <v>45834</v>
      </c>
    </row>
    <row r="165" spans="1:9" x14ac:dyDescent="0.2">
      <c r="A165" s="9" t="s">
        <v>35</v>
      </c>
      <c r="B165" s="9" t="s">
        <v>268</v>
      </c>
      <c r="C165" s="9" t="s">
        <v>1200</v>
      </c>
      <c r="D165" s="13">
        <v>80228</v>
      </c>
      <c r="E165" s="16">
        <v>430280</v>
      </c>
      <c r="F165" s="17">
        <v>45467</v>
      </c>
      <c r="G165" s="9" t="s">
        <v>17</v>
      </c>
      <c r="H165" s="9" t="s">
        <v>18</v>
      </c>
      <c r="I165" s="17">
        <v>45747</v>
      </c>
    </row>
    <row r="166" spans="1:9" x14ac:dyDescent="0.2">
      <c r="A166" s="9" t="s">
        <v>35</v>
      </c>
      <c r="B166" s="9" t="s">
        <v>268</v>
      </c>
      <c r="C166" s="9" t="s">
        <v>1209</v>
      </c>
      <c r="D166" s="13">
        <v>80226</v>
      </c>
      <c r="E166" s="16">
        <v>324441</v>
      </c>
      <c r="F166" s="17">
        <v>45334</v>
      </c>
      <c r="G166" s="9" t="s">
        <v>17</v>
      </c>
      <c r="H166" s="9" t="s">
        <v>18</v>
      </c>
      <c r="I166" s="17">
        <v>45738</v>
      </c>
    </row>
    <row r="167" spans="1:9" x14ac:dyDescent="0.2">
      <c r="A167" s="9" t="s">
        <v>35</v>
      </c>
      <c r="B167" s="9" t="s">
        <v>103</v>
      </c>
      <c r="C167" s="9" t="s">
        <v>1198</v>
      </c>
      <c r="D167" s="13">
        <v>80127</v>
      </c>
      <c r="E167" s="16">
        <v>301018</v>
      </c>
      <c r="F167" s="17">
        <v>45574</v>
      </c>
      <c r="G167" s="9" t="s">
        <v>17</v>
      </c>
      <c r="H167" s="9" t="s">
        <v>22</v>
      </c>
      <c r="I167" s="17">
        <v>45597</v>
      </c>
    </row>
    <row r="168" spans="1:9" x14ac:dyDescent="0.2">
      <c r="A168" s="9" t="s">
        <v>35</v>
      </c>
      <c r="B168" s="9" t="s">
        <v>103</v>
      </c>
      <c r="C168" s="9" t="s">
        <v>1199</v>
      </c>
      <c r="D168" s="13">
        <v>80123</v>
      </c>
      <c r="E168" s="16">
        <v>615383</v>
      </c>
      <c r="F168" s="17">
        <v>45460</v>
      </c>
      <c r="G168" s="9" t="s">
        <v>21</v>
      </c>
      <c r="H168" s="9" t="s">
        <v>18</v>
      </c>
      <c r="I168" s="17">
        <v>45825</v>
      </c>
    </row>
    <row r="169" spans="1:9" x14ac:dyDescent="0.2">
      <c r="A169" s="9" t="s">
        <v>35</v>
      </c>
      <c r="B169" s="9" t="s">
        <v>103</v>
      </c>
      <c r="C169" s="9" t="s">
        <v>1210</v>
      </c>
      <c r="D169" s="13">
        <v>80123</v>
      </c>
      <c r="E169" s="16">
        <v>455667</v>
      </c>
      <c r="F169" s="17">
        <v>45545</v>
      </c>
      <c r="G169" s="9" t="s">
        <v>17</v>
      </c>
      <c r="H169" s="9" t="s">
        <v>22</v>
      </c>
      <c r="I169" s="17">
        <v>45746</v>
      </c>
    </row>
    <row r="170" spans="1:9" x14ac:dyDescent="0.2">
      <c r="A170" s="9" t="s">
        <v>35</v>
      </c>
      <c r="B170" s="9" t="s">
        <v>1201</v>
      </c>
      <c r="C170" s="9" t="s">
        <v>1202</v>
      </c>
      <c r="D170" s="13">
        <v>80027</v>
      </c>
      <c r="E170" s="16"/>
      <c r="F170" s="17">
        <v>45351</v>
      </c>
      <c r="G170" s="9" t="s">
        <v>60</v>
      </c>
      <c r="H170" s="9" t="s">
        <v>22</v>
      </c>
      <c r="I170" s="17">
        <v>45533</v>
      </c>
    </row>
    <row r="171" spans="1:9" x14ac:dyDescent="0.2">
      <c r="A171" s="9" t="s">
        <v>35</v>
      </c>
      <c r="B171" s="9" t="s">
        <v>1203</v>
      </c>
      <c r="C171" s="9" t="s">
        <v>1204</v>
      </c>
      <c r="D171" s="13">
        <v>80134</v>
      </c>
      <c r="E171" s="16">
        <v>500748</v>
      </c>
      <c r="F171" s="17">
        <v>45639</v>
      </c>
      <c r="G171" s="9" t="s">
        <v>87</v>
      </c>
      <c r="H171" s="9" t="s">
        <v>1205</v>
      </c>
      <c r="I171" s="17">
        <v>45639</v>
      </c>
    </row>
    <row r="172" spans="1:9" x14ac:dyDescent="0.2">
      <c r="A172" s="9" t="s">
        <v>35</v>
      </c>
      <c r="B172" s="9" t="s">
        <v>645</v>
      </c>
      <c r="C172" s="9" t="s">
        <v>1206</v>
      </c>
      <c r="D172" s="13" t="s">
        <v>1207</v>
      </c>
      <c r="E172" s="16" t="s">
        <v>1208</v>
      </c>
      <c r="F172" s="17">
        <v>45334</v>
      </c>
      <c r="G172" s="9" t="s">
        <v>26</v>
      </c>
      <c r="H172" s="9" t="s">
        <v>27</v>
      </c>
      <c r="I172" s="17">
        <v>46304</v>
      </c>
    </row>
    <row r="173" spans="1:9" x14ac:dyDescent="0.2">
      <c r="A173" s="9" t="s">
        <v>35</v>
      </c>
      <c r="B173" s="9" t="s">
        <v>1226</v>
      </c>
      <c r="C173" s="9" t="s">
        <v>290</v>
      </c>
      <c r="D173" s="13">
        <v>80003</v>
      </c>
      <c r="E173" s="16">
        <v>208927</v>
      </c>
      <c r="F173" s="17">
        <v>45562</v>
      </c>
      <c r="G173" s="9" t="s">
        <v>17</v>
      </c>
      <c r="H173" s="9" t="s">
        <v>22</v>
      </c>
      <c r="I173" s="17">
        <v>45724</v>
      </c>
    </row>
    <row r="174" spans="1:9" x14ac:dyDescent="0.2">
      <c r="A174" s="9" t="s">
        <v>35</v>
      </c>
      <c r="B174" s="9" t="s">
        <v>1226</v>
      </c>
      <c r="C174" s="9" t="s">
        <v>1231</v>
      </c>
      <c r="D174" s="13">
        <v>80021</v>
      </c>
      <c r="E174" s="16">
        <v>381590</v>
      </c>
      <c r="F174" s="17">
        <v>45302</v>
      </c>
      <c r="G174" s="9" t="s">
        <v>17</v>
      </c>
      <c r="H174" s="9" t="s">
        <v>22</v>
      </c>
      <c r="I174" s="17">
        <v>45739</v>
      </c>
    </row>
    <row r="175" spans="1:9" x14ac:dyDescent="0.2">
      <c r="A175" s="9" t="s">
        <v>35</v>
      </c>
      <c r="B175" s="9" t="s">
        <v>36</v>
      </c>
      <c r="C175" s="9" t="s">
        <v>2126</v>
      </c>
      <c r="D175" s="13">
        <v>80247</v>
      </c>
      <c r="E175" s="9"/>
      <c r="F175" s="17">
        <v>45240</v>
      </c>
      <c r="G175" s="9" t="s">
        <v>102</v>
      </c>
      <c r="H175" s="9" t="s">
        <v>22</v>
      </c>
      <c r="I175" s="17">
        <v>45439</v>
      </c>
    </row>
    <row r="176" spans="1:9" x14ac:dyDescent="0.2">
      <c r="A176" s="9" t="s">
        <v>35</v>
      </c>
      <c r="B176" s="9" t="s">
        <v>36</v>
      </c>
      <c r="C176" s="9" t="s">
        <v>2127</v>
      </c>
      <c r="D176" s="13" t="s">
        <v>2128</v>
      </c>
      <c r="E176" s="9"/>
      <c r="F176" s="17">
        <v>45125</v>
      </c>
      <c r="G176" s="9" t="s">
        <v>60</v>
      </c>
      <c r="H176" s="9" t="s">
        <v>18</v>
      </c>
      <c r="I176" s="17">
        <v>45352</v>
      </c>
    </row>
    <row r="177" spans="1:9" x14ac:dyDescent="0.2">
      <c r="A177" s="9" t="s">
        <v>35</v>
      </c>
      <c r="B177" s="9" t="s">
        <v>36</v>
      </c>
      <c r="C177" s="9" t="s">
        <v>2129</v>
      </c>
      <c r="D177" s="13" t="s">
        <v>2130</v>
      </c>
      <c r="E177" s="9">
        <v>199557</v>
      </c>
      <c r="F177" s="17">
        <v>45160</v>
      </c>
      <c r="G177" s="9" t="s">
        <v>17</v>
      </c>
      <c r="H177" s="9" t="s">
        <v>18</v>
      </c>
      <c r="I177" s="17">
        <v>45690</v>
      </c>
    </row>
    <row r="178" spans="1:9" x14ac:dyDescent="0.2">
      <c r="A178" s="9" t="s">
        <v>35</v>
      </c>
      <c r="B178" s="9" t="s">
        <v>1212</v>
      </c>
      <c r="C178" s="9" t="s">
        <v>2131</v>
      </c>
      <c r="D178" s="13">
        <v>80260</v>
      </c>
      <c r="E178" s="9">
        <v>102590</v>
      </c>
      <c r="F178" s="17">
        <v>45134</v>
      </c>
      <c r="G178" s="9" t="s">
        <v>17</v>
      </c>
      <c r="H178" s="9" t="s">
        <v>22</v>
      </c>
      <c r="I178" s="17">
        <v>45722</v>
      </c>
    </row>
    <row r="179" spans="1:9" x14ac:dyDescent="0.2">
      <c r="A179" s="9" t="s">
        <v>35</v>
      </c>
      <c r="B179" s="9" t="s">
        <v>2132</v>
      </c>
      <c r="C179" s="9" t="s">
        <v>2133</v>
      </c>
      <c r="D179" s="13">
        <v>80498</v>
      </c>
      <c r="E179" s="9"/>
      <c r="F179" s="17">
        <v>45041</v>
      </c>
      <c r="G179" s="9" t="s">
        <v>60</v>
      </c>
      <c r="H179" s="9" t="s">
        <v>18</v>
      </c>
      <c r="I179" s="17">
        <v>45224</v>
      </c>
    </row>
    <row r="180" spans="1:9" x14ac:dyDescent="0.2">
      <c r="A180" s="9" t="s">
        <v>35</v>
      </c>
      <c r="B180" s="9" t="s">
        <v>36</v>
      </c>
      <c r="C180" s="9" t="s">
        <v>2134</v>
      </c>
      <c r="D180" s="13">
        <v>80218</v>
      </c>
      <c r="E180" s="9"/>
      <c r="F180" s="17">
        <v>45176</v>
      </c>
      <c r="G180" s="9" t="s">
        <v>60</v>
      </c>
      <c r="H180" s="9" t="s">
        <v>22</v>
      </c>
      <c r="I180" s="17">
        <v>45358</v>
      </c>
    </row>
    <row r="181" spans="1:9" x14ac:dyDescent="0.2">
      <c r="A181" s="9" t="s">
        <v>35</v>
      </c>
      <c r="B181" s="9" t="s">
        <v>609</v>
      </c>
      <c r="C181" s="9" t="s">
        <v>2135</v>
      </c>
      <c r="D181" s="13">
        <v>80027</v>
      </c>
      <c r="E181" s="9"/>
      <c r="F181" s="17">
        <v>45040</v>
      </c>
      <c r="G181" s="9" t="s">
        <v>60</v>
      </c>
      <c r="H181" s="9" t="s">
        <v>18</v>
      </c>
      <c r="I181" s="17">
        <v>45223</v>
      </c>
    </row>
    <row r="182" spans="1:9" x14ac:dyDescent="0.2">
      <c r="A182" s="9" t="s">
        <v>35</v>
      </c>
      <c r="B182" s="9" t="s">
        <v>1226</v>
      </c>
      <c r="C182" s="9" t="s">
        <v>2136</v>
      </c>
      <c r="D182" s="13">
        <v>80234</v>
      </c>
      <c r="E182" s="9">
        <v>425840</v>
      </c>
      <c r="F182" s="17">
        <v>45127</v>
      </c>
      <c r="G182" s="9" t="s">
        <v>2137</v>
      </c>
      <c r="H182" s="9" t="s">
        <v>18</v>
      </c>
      <c r="I182" s="17">
        <v>45311</v>
      </c>
    </row>
    <row r="183" spans="1:9" x14ac:dyDescent="0.2">
      <c r="A183" s="9" t="s">
        <v>35</v>
      </c>
      <c r="B183" s="9" t="s">
        <v>2604</v>
      </c>
      <c r="C183" s="9" t="s">
        <v>2605</v>
      </c>
      <c r="D183" s="13"/>
      <c r="E183" s="9"/>
      <c r="F183" s="17">
        <v>44677</v>
      </c>
      <c r="G183" s="9" t="s">
        <v>21</v>
      </c>
      <c r="H183" s="9" t="s">
        <v>18</v>
      </c>
      <c r="I183" s="17">
        <v>44860</v>
      </c>
    </row>
    <row r="184" spans="1:9" x14ac:dyDescent="0.2">
      <c r="A184" s="9" t="s">
        <v>35</v>
      </c>
      <c r="B184" s="9" t="s">
        <v>2606</v>
      </c>
      <c r="C184" s="9" t="s">
        <v>2607</v>
      </c>
      <c r="D184" s="13" t="s">
        <v>2608</v>
      </c>
      <c r="E184" s="9">
        <v>455060</v>
      </c>
      <c r="F184" s="17">
        <v>44606</v>
      </c>
      <c r="G184" s="9" t="s">
        <v>21</v>
      </c>
      <c r="H184" s="9" t="s">
        <v>18</v>
      </c>
      <c r="I184" s="17">
        <v>44961</v>
      </c>
    </row>
    <row r="185" spans="1:9" x14ac:dyDescent="0.2">
      <c r="A185" s="9" t="s">
        <v>35</v>
      </c>
      <c r="B185" s="9" t="s">
        <v>2609</v>
      </c>
      <c r="C185" s="9" t="s">
        <v>2610</v>
      </c>
      <c r="D185" s="13" t="s">
        <v>2611</v>
      </c>
      <c r="E185" s="9">
        <v>630706</v>
      </c>
      <c r="F185" s="17">
        <v>44631</v>
      </c>
      <c r="G185" s="9" t="s">
        <v>21</v>
      </c>
      <c r="H185" s="9" t="s">
        <v>18</v>
      </c>
      <c r="I185" s="17">
        <v>44996</v>
      </c>
    </row>
    <row r="186" spans="1:9" x14ac:dyDescent="0.2">
      <c r="A186" s="9" t="s">
        <v>35</v>
      </c>
      <c r="B186" s="9" t="s">
        <v>265</v>
      </c>
      <c r="C186" s="9" t="s">
        <v>2612</v>
      </c>
      <c r="D186" s="13"/>
      <c r="E186" s="9">
        <v>397627</v>
      </c>
      <c r="F186" s="17">
        <v>44599</v>
      </c>
      <c r="G186" s="9" t="s">
        <v>21</v>
      </c>
      <c r="H186" s="9" t="s">
        <v>18</v>
      </c>
      <c r="I186" s="17">
        <v>44964</v>
      </c>
    </row>
    <row r="187" spans="1:9" x14ac:dyDescent="0.2">
      <c r="A187" s="9" t="s">
        <v>35</v>
      </c>
      <c r="B187" s="9" t="s">
        <v>36</v>
      </c>
      <c r="C187" s="9" t="s">
        <v>2768</v>
      </c>
      <c r="D187" s="13">
        <v>80235</v>
      </c>
      <c r="E187" s="9">
        <v>718003</v>
      </c>
      <c r="F187" s="17">
        <v>44152</v>
      </c>
      <c r="G187" s="9" t="s">
        <v>21</v>
      </c>
      <c r="H187" s="9" t="s">
        <v>18</v>
      </c>
      <c r="I187" s="17">
        <v>44517</v>
      </c>
    </row>
    <row r="188" spans="1:9" x14ac:dyDescent="0.2">
      <c r="A188" s="9" t="s">
        <v>35</v>
      </c>
      <c r="B188" s="9" t="s">
        <v>265</v>
      </c>
      <c r="C188" s="9" t="s">
        <v>2769</v>
      </c>
      <c r="D188" s="13">
        <v>80018</v>
      </c>
      <c r="E188" s="9">
        <v>119176</v>
      </c>
      <c r="F188" s="17">
        <v>44467</v>
      </c>
      <c r="G188" s="9" t="s">
        <v>60</v>
      </c>
      <c r="H188" s="9" t="s">
        <v>18</v>
      </c>
      <c r="I188" s="17">
        <v>44648</v>
      </c>
    </row>
    <row r="189" spans="1:9" x14ac:dyDescent="0.2">
      <c r="A189" s="9" t="s">
        <v>35</v>
      </c>
      <c r="B189" s="9" t="s">
        <v>265</v>
      </c>
      <c r="C189" s="9" t="s">
        <v>2770</v>
      </c>
      <c r="D189" s="13">
        <v>80017</v>
      </c>
      <c r="E189" s="9">
        <v>212670</v>
      </c>
      <c r="F189" s="17">
        <v>44449</v>
      </c>
      <c r="G189" s="9" t="s">
        <v>60</v>
      </c>
      <c r="H189" s="9"/>
      <c r="I189" s="17">
        <v>44630</v>
      </c>
    </row>
    <row r="190" spans="1:9" x14ac:dyDescent="0.2">
      <c r="A190" s="9" t="s">
        <v>35</v>
      </c>
      <c r="B190" s="9" t="s">
        <v>2771</v>
      </c>
      <c r="C190" s="9" t="s">
        <v>2772</v>
      </c>
      <c r="D190" s="13"/>
      <c r="E190" s="9"/>
      <c r="F190" s="17">
        <v>44476</v>
      </c>
      <c r="G190" s="9" t="s">
        <v>21</v>
      </c>
      <c r="H190" s="9" t="s">
        <v>18</v>
      </c>
      <c r="I190" s="17">
        <v>44658</v>
      </c>
    </row>
    <row r="191" spans="1:9" x14ac:dyDescent="0.2">
      <c r="A191" s="9" t="s">
        <v>35</v>
      </c>
      <c r="B191" s="9" t="s">
        <v>2773</v>
      </c>
      <c r="C191" s="9" t="s">
        <v>2774</v>
      </c>
      <c r="D191" s="13"/>
      <c r="E191" s="9"/>
      <c r="F191" s="17">
        <v>44462</v>
      </c>
      <c r="G191" s="9" t="s">
        <v>21</v>
      </c>
      <c r="H191" s="9" t="s">
        <v>18</v>
      </c>
      <c r="I191" s="17">
        <v>44643</v>
      </c>
    </row>
    <row r="192" spans="1:9" x14ac:dyDescent="0.2">
      <c r="A192" s="9" t="s">
        <v>35</v>
      </c>
      <c r="B192" s="9" t="s">
        <v>36</v>
      </c>
      <c r="C192" s="9" t="s">
        <v>2775</v>
      </c>
      <c r="D192" s="13" t="s">
        <v>2776</v>
      </c>
      <c r="E192" s="9">
        <v>178497001</v>
      </c>
      <c r="F192" s="17">
        <v>44553</v>
      </c>
      <c r="G192" s="9" t="s">
        <v>21</v>
      </c>
      <c r="H192" s="9" t="s">
        <v>18</v>
      </c>
      <c r="I192" s="17">
        <v>44370</v>
      </c>
    </row>
    <row r="193" spans="1:9" x14ac:dyDescent="0.2">
      <c r="A193" s="9" t="s">
        <v>35</v>
      </c>
      <c r="B193" s="9" t="s">
        <v>36</v>
      </c>
      <c r="C193" s="9" t="s">
        <v>2777</v>
      </c>
      <c r="D193" s="13"/>
      <c r="E193" s="9"/>
      <c r="F193" s="17">
        <v>44487</v>
      </c>
      <c r="G193" s="9" t="s">
        <v>21</v>
      </c>
      <c r="H193" s="9" t="s">
        <v>18</v>
      </c>
      <c r="I193" s="17">
        <v>44669</v>
      </c>
    </row>
    <row r="194" spans="1:9" x14ac:dyDescent="0.2">
      <c r="A194" s="9" t="s">
        <v>35</v>
      </c>
      <c r="B194" s="9" t="s">
        <v>1169</v>
      </c>
      <c r="C194" s="9" t="s">
        <v>2778</v>
      </c>
      <c r="D194" s="13"/>
      <c r="E194" s="9"/>
      <c r="F194" s="17">
        <v>44438</v>
      </c>
      <c r="G194" s="9" t="s">
        <v>21</v>
      </c>
      <c r="H194" s="9" t="s">
        <v>18</v>
      </c>
      <c r="I194" s="17">
        <v>44620</v>
      </c>
    </row>
    <row r="195" spans="1:9" x14ac:dyDescent="0.2">
      <c r="A195" s="9" t="s">
        <v>1211</v>
      </c>
      <c r="B195" s="9" t="s">
        <v>1212</v>
      </c>
      <c r="C195" s="9" t="s">
        <v>1213</v>
      </c>
      <c r="D195" s="13" t="s">
        <v>1214</v>
      </c>
      <c r="E195" s="16" t="s">
        <v>1215</v>
      </c>
      <c r="F195" s="17">
        <v>45441</v>
      </c>
      <c r="G195" s="9" t="s">
        <v>26</v>
      </c>
      <c r="H195" s="9" t="s">
        <v>27</v>
      </c>
      <c r="I195" s="17">
        <v>46454</v>
      </c>
    </row>
    <row r="196" spans="1:9" x14ac:dyDescent="0.2">
      <c r="A196" s="9" t="s">
        <v>1216</v>
      </c>
      <c r="B196" s="9" t="s">
        <v>1217</v>
      </c>
      <c r="C196" s="9" t="s">
        <v>1218</v>
      </c>
      <c r="D196" s="13" t="s">
        <v>1219</v>
      </c>
      <c r="E196" s="16">
        <v>402706</v>
      </c>
      <c r="F196" s="17">
        <v>45400</v>
      </c>
      <c r="G196" s="9" t="s">
        <v>17</v>
      </c>
      <c r="H196" s="9" t="s">
        <v>18</v>
      </c>
      <c r="I196" s="17">
        <v>45644</v>
      </c>
    </row>
    <row r="197" spans="1:9" x14ac:dyDescent="0.2">
      <c r="A197" s="9" t="s">
        <v>1216</v>
      </c>
      <c r="B197" s="9" t="s">
        <v>1220</v>
      </c>
      <c r="C197" s="9" t="s">
        <v>1221</v>
      </c>
      <c r="D197" s="13" t="s">
        <v>1222</v>
      </c>
      <c r="E197" s="16"/>
      <c r="F197" s="17">
        <v>45391</v>
      </c>
      <c r="G197" s="9" t="s">
        <v>60</v>
      </c>
      <c r="H197" s="9" t="s">
        <v>22</v>
      </c>
      <c r="I197" s="17">
        <v>45635</v>
      </c>
    </row>
    <row r="198" spans="1:9" x14ac:dyDescent="0.2">
      <c r="A198" s="9" t="s">
        <v>1216</v>
      </c>
      <c r="B198" s="9" t="s">
        <v>2138</v>
      </c>
      <c r="C198" s="9" t="s">
        <v>2139</v>
      </c>
      <c r="D198" s="13" t="s">
        <v>2140</v>
      </c>
      <c r="E198" s="9"/>
      <c r="F198" s="17">
        <v>45099</v>
      </c>
      <c r="G198" s="9" t="s">
        <v>17</v>
      </c>
      <c r="H198" s="9" t="s">
        <v>18</v>
      </c>
      <c r="I198" s="17">
        <v>45273</v>
      </c>
    </row>
    <row r="199" spans="1:9" x14ac:dyDescent="0.2">
      <c r="A199" s="9" t="s">
        <v>1223</v>
      </c>
      <c r="B199" s="9" t="s">
        <v>686</v>
      </c>
      <c r="C199" s="9" t="s">
        <v>1224</v>
      </c>
      <c r="D199" s="13">
        <v>20009</v>
      </c>
      <c r="E199" s="16"/>
      <c r="F199" s="17">
        <v>45440</v>
      </c>
      <c r="G199" s="9" t="s">
        <v>60</v>
      </c>
      <c r="H199" s="9"/>
      <c r="I199" s="17">
        <v>45624</v>
      </c>
    </row>
    <row r="200" spans="1:9" x14ac:dyDescent="0.2">
      <c r="A200" s="9" t="s">
        <v>1223</v>
      </c>
      <c r="B200" s="9" t="s">
        <v>686</v>
      </c>
      <c r="C200" s="9" t="s">
        <v>1225</v>
      </c>
      <c r="D200" s="13">
        <v>20001</v>
      </c>
      <c r="E200" s="16">
        <v>629973</v>
      </c>
      <c r="F200" s="17">
        <v>45553</v>
      </c>
      <c r="G200" s="9" t="s">
        <v>60</v>
      </c>
      <c r="H200" s="9"/>
      <c r="I200" s="17">
        <v>45734</v>
      </c>
    </row>
    <row r="201" spans="1:9" x14ac:dyDescent="0.2">
      <c r="A201" s="9" t="s">
        <v>1223</v>
      </c>
      <c r="B201" s="9" t="s">
        <v>686</v>
      </c>
      <c r="C201" s="9" t="s">
        <v>2141</v>
      </c>
      <c r="D201" s="13">
        <v>20016</v>
      </c>
      <c r="E201" s="9">
        <v>574014</v>
      </c>
      <c r="F201" s="17">
        <v>45258</v>
      </c>
      <c r="G201" s="9" t="s">
        <v>17</v>
      </c>
      <c r="H201" s="9" t="s">
        <v>18</v>
      </c>
      <c r="I201" s="17">
        <v>45690</v>
      </c>
    </row>
    <row r="202" spans="1:9" x14ac:dyDescent="0.2">
      <c r="A202" s="9" t="s">
        <v>1223</v>
      </c>
      <c r="B202" s="9" t="s">
        <v>2613</v>
      </c>
      <c r="C202" s="9" t="s">
        <v>2614</v>
      </c>
      <c r="D202" s="13">
        <v>20009</v>
      </c>
      <c r="E202" s="9">
        <v>626360</v>
      </c>
      <c r="F202" s="17">
        <v>44629</v>
      </c>
      <c r="G202" s="9" t="s">
        <v>21</v>
      </c>
      <c r="H202" s="9" t="s">
        <v>18</v>
      </c>
      <c r="I202" s="17">
        <v>44994</v>
      </c>
    </row>
    <row r="203" spans="1:9" x14ac:dyDescent="0.2">
      <c r="A203" s="9" t="s">
        <v>1223</v>
      </c>
      <c r="B203" s="9" t="s">
        <v>686</v>
      </c>
      <c r="C203" s="9" t="s">
        <v>2779</v>
      </c>
      <c r="D203" s="13"/>
      <c r="E203" s="9"/>
      <c r="F203" s="17">
        <v>44509</v>
      </c>
      <c r="G203" s="9" t="s">
        <v>2231</v>
      </c>
      <c r="H203" s="9" t="s">
        <v>18</v>
      </c>
      <c r="I203" s="17">
        <v>44700</v>
      </c>
    </row>
    <row r="204" spans="1:9" x14ac:dyDescent="0.2">
      <c r="A204" s="9" t="s">
        <v>2142</v>
      </c>
      <c r="B204" s="9" t="s">
        <v>2143</v>
      </c>
      <c r="C204" s="9" t="s">
        <v>2144</v>
      </c>
      <c r="D204" s="13">
        <v>19971</v>
      </c>
      <c r="E204" s="9">
        <v>175613</v>
      </c>
      <c r="F204" s="17">
        <v>45041</v>
      </c>
      <c r="G204" s="9" t="s">
        <v>17</v>
      </c>
      <c r="H204" s="9" t="s">
        <v>18</v>
      </c>
      <c r="I204" s="17">
        <v>44992</v>
      </c>
    </row>
    <row r="205" spans="1:9" x14ac:dyDescent="0.2">
      <c r="A205" s="9" t="s">
        <v>2142</v>
      </c>
      <c r="B205" s="9" t="s">
        <v>2615</v>
      </c>
      <c r="C205" s="9" t="s">
        <v>2616</v>
      </c>
      <c r="D205" s="13">
        <v>19806</v>
      </c>
      <c r="E205" s="9">
        <v>611890</v>
      </c>
      <c r="F205" s="17">
        <v>44716</v>
      </c>
      <c r="G205" s="9" t="s">
        <v>21</v>
      </c>
      <c r="H205" s="9" t="s">
        <v>18</v>
      </c>
      <c r="I205" s="17">
        <v>44928</v>
      </c>
    </row>
    <row r="206" spans="1:9" x14ac:dyDescent="0.2">
      <c r="A206" s="9" t="s">
        <v>2142</v>
      </c>
      <c r="B206" s="9" t="s">
        <v>2617</v>
      </c>
      <c r="C206" s="9" t="s">
        <v>2618</v>
      </c>
      <c r="D206" s="13">
        <v>19970</v>
      </c>
      <c r="E206" s="9">
        <v>475895</v>
      </c>
      <c r="F206" s="17">
        <v>44679</v>
      </c>
      <c r="G206" s="9" t="s">
        <v>21</v>
      </c>
      <c r="H206" s="9" t="s">
        <v>18</v>
      </c>
      <c r="I206" s="17">
        <v>44196</v>
      </c>
    </row>
    <row r="207" spans="1:9" x14ac:dyDescent="0.2">
      <c r="A207" s="9" t="s">
        <v>41</v>
      </c>
      <c r="B207" s="9" t="s">
        <v>124</v>
      </c>
      <c r="C207" s="9" t="s">
        <v>293</v>
      </c>
      <c r="D207" s="13">
        <v>33130</v>
      </c>
      <c r="E207" s="16">
        <v>177216</v>
      </c>
      <c r="F207" s="17">
        <v>45692</v>
      </c>
      <c r="G207" s="9" t="s">
        <v>21</v>
      </c>
      <c r="H207" s="9" t="s">
        <v>18</v>
      </c>
      <c r="I207" s="17">
        <v>46057</v>
      </c>
    </row>
    <row r="208" spans="1:9" x14ac:dyDescent="0.2">
      <c r="A208" s="9" t="s">
        <v>41</v>
      </c>
      <c r="B208" s="9" t="s">
        <v>120</v>
      </c>
      <c r="C208" s="9" t="s">
        <v>121</v>
      </c>
      <c r="D208" s="13">
        <v>34205</v>
      </c>
      <c r="E208" s="16">
        <v>456160</v>
      </c>
      <c r="F208" s="17">
        <v>45336</v>
      </c>
      <c r="G208" s="9" t="s">
        <v>17</v>
      </c>
      <c r="H208" s="9" t="s">
        <v>18</v>
      </c>
      <c r="I208" s="17">
        <v>45704</v>
      </c>
    </row>
    <row r="209" spans="1:9" x14ac:dyDescent="0.2">
      <c r="A209" s="9" t="s">
        <v>41</v>
      </c>
      <c r="B209" s="9" t="s">
        <v>122</v>
      </c>
      <c r="C209" s="9" t="s">
        <v>123</v>
      </c>
      <c r="D209" s="13">
        <v>34285</v>
      </c>
      <c r="E209" s="16">
        <v>314530</v>
      </c>
      <c r="F209" s="17">
        <v>45336</v>
      </c>
      <c r="G209" s="9" t="s">
        <v>17</v>
      </c>
      <c r="H209" s="9" t="s">
        <v>18</v>
      </c>
      <c r="I209" s="17">
        <v>45702</v>
      </c>
    </row>
    <row r="210" spans="1:9" x14ac:dyDescent="0.2">
      <c r="A210" s="9" t="s">
        <v>41</v>
      </c>
      <c r="B210" s="9" t="s">
        <v>54</v>
      </c>
      <c r="C210" s="9" t="s">
        <v>297</v>
      </c>
      <c r="D210" s="13">
        <v>34110</v>
      </c>
      <c r="E210" s="16"/>
      <c r="F210" s="17">
        <v>45689</v>
      </c>
      <c r="G210" s="9" t="s">
        <v>17</v>
      </c>
      <c r="H210" s="9" t="s">
        <v>18</v>
      </c>
      <c r="I210" s="17">
        <v>45720</v>
      </c>
    </row>
    <row r="211" spans="1:9" x14ac:dyDescent="0.2">
      <c r="A211" s="9" t="s">
        <v>41</v>
      </c>
      <c r="B211" s="9" t="s">
        <v>298</v>
      </c>
      <c r="C211" s="9" t="s">
        <v>299</v>
      </c>
      <c r="D211" s="13">
        <v>32224</v>
      </c>
      <c r="E211" s="16">
        <v>106206</v>
      </c>
      <c r="F211" s="17">
        <v>45678</v>
      </c>
      <c r="G211" s="9" t="s">
        <v>17</v>
      </c>
      <c r="H211" s="9" t="s">
        <v>18</v>
      </c>
      <c r="I211" s="17">
        <v>45691</v>
      </c>
    </row>
    <row r="212" spans="1:9" x14ac:dyDescent="0.2">
      <c r="A212" s="9" t="s">
        <v>41</v>
      </c>
      <c r="B212" s="9" t="s">
        <v>300</v>
      </c>
      <c r="C212" s="9" t="s">
        <v>301</v>
      </c>
      <c r="D212" s="13">
        <v>33484</v>
      </c>
      <c r="E212" s="16">
        <v>109708</v>
      </c>
      <c r="F212" s="17">
        <v>45692</v>
      </c>
      <c r="G212" s="9" t="s">
        <v>17</v>
      </c>
      <c r="H212" s="9" t="s">
        <v>18</v>
      </c>
      <c r="I212" s="17">
        <v>45734</v>
      </c>
    </row>
    <row r="213" spans="1:9" x14ac:dyDescent="0.2">
      <c r="A213" s="9" t="s">
        <v>41</v>
      </c>
      <c r="B213" s="9" t="s">
        <v>124</v>
      </c>
      <c r="C213" s="9" t="s">
        <v>302</v>
      </c>
      <c r="D213" s="13">
        <v>33137</v>
      </c>
      <c r="E213" s="16">
        <v>441060</v>
      </c>
      <c r="F213" s="17">
        <v>45695</v>
      </c>
      <c r="G213" s="9" t="s">
        <v>17</v>
      </c>
      <c r="H213" s="9" t="s">
        <v>18</v>
      </c>
      <c r="I213" s="17">
        <v>46087</v>
      </c>
    </row>
    <row r="214" spans="1:9" x14ac:dyDescent="0.2">
      <c r="A214" s="9" t="s">
        <v>41</v>
      </c>
      <c r="B214" s="9" t="s">
        <v>303</v>
      </c>
      <c r="C214" s="9" t="s">
        <v>304</v>
      </c>
      <c r="D214" s="13">
        <v>34135</v>
      </c>
      <c r="E214" s="16">
        <v>631730</v>
      </c>
      <c r="F214" s="17">
        <v>45699</v>
      </c>
      <c r="G214" s="9" t="s">
        <v>21</v>
      </c>
      <c r="H214" s="9" t="s">
        <v>18</v>
      </c>
      <c r="I214" s="17">
        <v>45694</v>
      </c>
    </row>
    <row r="215" spans="1:9" x14ac:dyDescent="0.2">
      <c r="A215" s="9" t="s">
        <v>41</v>
      </c>
      <c r="B215" s="9" t="s">
        <v>305</v>
      </c>
      <c r="C215" s="9" t="s">
        <v>306</v>
      </c>
      <c r="D215" s="13">
        <v>33157</v>
      </c>
      <c r="E215" s="16">
        <v>396764</v>
      </c>
      <c r="F215" s="17">
        <v>45699</v>
      </c>
      <c r="G215" s="9" t="s">
        <v>21</v>
      </c>
      <c r="H215" s="9" t="s">
        <v>18</v>
      </c>
      <c r="I215" s="17">
        <v>45827</v>
      </c>
    </row>
    <row r="216" spans="1:9" x14ac:dyDescent="0.2">
      <c r="A216" s="9" t="s">
        <v>41</v>
      </c>
      <c r="B216" s="9" t="s">
        <v>305</v>
      </c>
      <c r="C216" s="9" t="s">
        <v>307</v>
      </c>
      <c r="D216" s="13">
        <v>33157</v>
      </c>
      <c r="E216" s="16">
        <v>457959</v>
      </c>
      <c r="F216" s="17">
        <v>45699</v>
      </c>
      <c r="G216" s="9" t="s">
        <v>21</v>
      </c>
      <c r="H216" s="9" t="s">
        <v>18</v>
      </c>
      <c r="I216" s="17">
        <v>46075</v>
      </c>
    </row>
    <row r="217" spans="1:9" x14ac:dyDescent="0.2">
      <c r="A217" s="9" t="s">
        <v>41</v>
      </c>
      <c r="B217" s="9" t="s">
        <v>308</v>
      </c>
      <c r="C217" s="9" t="s">
        <v>309</v>
      </c>
      <c r="D217" s="13">
        <v>32905</v>
      </c>
      <c r="E217" s="16">
        <v>536883</v>
      </c>
      <c r="F217" s="17">
        <v>45667</v>
      </c>
      <c r="G217" s="9" t="s">
        <v>21</v>
      </c>
      <c r="H217" s="9" t="s">
        <v>22</v>
      </c>
      <c r="I217" s="17">
        <v>46033</v>
      </c>
    </row>
    <row r="218" spans="1:9" x14ac:dyDescent="0.2">
      <c r="A218" s="9" t="s">
        <v>41</v>
      </c>
      <c r="B218" s="9" t="s">
        <v>310</v>
      </c>
      <c r="C218" s="9" t="s">
        <v>311</v>
      </c>
      <c r="D218" s="13">
        <v>33025</v>
      </c>
      <c r="E218" s="16">
        <v>450217</v>
      </c>
      <c r="F218" s="17">
        <v>45664</v>
      </c>
      <c r="G218" s="9" t="s">
        <v>17</v>
      </c>
      <c r="H218" s="9" t="s">
        <v>18</v>
      </c>
      <c r="I218" s="17">
        <v>45724</v>
      </c>
    </row>
    <row r="219" spans="1:9" x14ac:dyDescent="0.2">
      <c r="A219" s="9" t="s">
        <v>41</v>
      </c>
      <c r="B219" s="9" t="s">
        <v>124</v>
      </c>
      <c r="C219" s="9" t="s">
        <v>125</v>
      </c>
      <c r="D219" s="13" t="s">
        <v>126</v>
      </c>
      <c r="E219" s="16">
        <v>575678</v>
      </c>
      <c r="F219" s="17">
        <v>45502</v>
      </c>
      <c r="G219" s="9" t="s">
        <v>21</v>
      </c>
      <c r="H219" s="9" t="s">
        <v>18</v>
      </c>
      <c r="I219" s="17">
        <v>45665</v>
      </c>
    </row>
    <row r="220" spans="1:9" x14ac:dyDescent="0.2">
      <c r="A220" s="9" t="s">
        <v>312</v>
      </c>
      <c r="B220" s="9" t="s">
        <v>161</v>
      </c>
      <c r="C220" s="9" t="s">
        <v>162</v>
      </c>
      <c r="D220" s="13">
        <v>36561</v>
      </c>
      <c r="E220" s="16">
        <v>626702</v>
      </c>
      <c r="F220" s="17">
        <v>45659</v>
      </c>
      <c r="G220" s="9" t="s">
        <v>21</v>
      </c>
      <c r="H220" s="9" t="s">
        <v>22</v>
      </c>
      <c r="I220" s="17">
        <v>46054</v>
      </c>
    </row>
    <row r="221" spans="1:9" x14ac:dyDescent="0.2">
      <c r="A221" s="9" t="s">
        <v>41</v>
      </c>
      <c r="B221" s="9" t="s">
        <v>313</v>
      </c>
      <c r="C221" s="9" t="s">
        <v>314</v>
      </c>
      <c r="D221" s="13">
        <v>33016</v>
      </c>
      <c r="E221" s="16"/>
      <c r="F221" s="17">
        <v>45694</v>
      </c>
      <c r="G221" s="9" t="s">
        <v>17</v>
      </c>
      <c r="H221" s="9" t="s">
        <v>22</v>
      </c>
      <c r="I221" s="17">
        <v>45868</v>
      </c>
    </row>
    <row r="222" spans="1:9" x14ac:dyDescent="0.2">
      <c r="A222" s="9" t="s">
        <v>41</v>
      </c>
      <c r="B222" s="9" t="s">
        <v>315</v>
      </c>
      <c r="C222" s="9" t="s">
        <v>316</v>
      </c>
      <c r="D222" s="13">
        <v>33063</v>
      </c>
      <c r="E222" s="16">
        <v>456116</v>
      </c>
      <c r="F222" s="17">
        <v>45670</v>
      </c>
      <c r="G222" s="9" t="s">
        <v>17</v>
      </c>
      <c r="H222" s="9" t="s">
        <v>18</v>
      </c>
      <c r="I222" s="17">
        <v>45737</v>
      </c>
    </row>
    <row r="223" spans="1:9" x14ac:dyDescent="0.2">
      <c r="A223" s="9" t="s">
        <v>41</v>
      </c>
      <c r="B223" s="9" t="s">
        <v>315</v>
      </c>
      <c r="C223" s="9" t="s">
        <v>316</v>
      </c>
      <c r="D223" s="13" t="s">
        <v>317</v>
      </c>
      <c r="E223" s="16"/>
      <c r="F223" s="17">
        <v>45702</v>
      </c>
      <c r="G223" s="9" t="s">
        <v>92</v>
      </c>
      <c r="H223" s="9" t="s">
        <v>93</v>
      </c>
      <c r="I223" s="9"/>
    </row>
    <row r="224" spans="1:9" x14ac:dyDescent="0.2">
      <c r="A224" s="9" t="s">
        <v>41</v>
      </c>
      <c r="B224" s="9" t="s">
        <v>318</v>
      </c>
      <c r="C224" s="9" t="s">
        <v>319</v>
      </c>
      <c r="D224" s="13">
        <v>33563</v>
      </c>
      <c r="E224" s="16" t="s">
        <v>320</v>
      </c>
      <c r="F224" s="17">
        <v>45665</v>
      </c>
      <c r="G224" s="9" t="s">
        <v>87</v>
      </c>
      <c r="H224" s="9" t="s">
        <v>27</v>
      </c>
      <c r="I224" s="17">
        <v>45846</v>
      </c>
    </row>
    <row r="225" spans="1:9" x14ac:dyDescent="0.2">
      <c r="A225" s="9" t="s">
        <v>312</v>
      </c>
      <c r="B225" s="9" t="s">
        <v>321</v>
      </c>
      <c r="C225" s="9" t="s">
        <v>322</v>
      </c>
      <c r="D225" s="13">
        <v>33160</v>
      </c>
      <c r="E225" s="16">
        <v>608933</v>
      </c>
      <c r="F225" s="17">
        <v>45661</v>
      </c>
      <c r="G225" s="9" t="s">
        <v>17</v>
      </c>
      <c r="H225" s="9" t="s">
        <v>18</v>
      </c>
      <c r="I225" s="17">
        <v>46003</v>
      </c>
    </row>
    <row r="226" spans="1:9" x14ac:dyDescent="0.2">
      <c r="A226" s="9" t="s">
        <v>41</v>
      </c>
      <c r="B226" s="9" t="s">
        <v>124</v>
      </c>
      <c r="C226" s="9" t="s">
        <v>323</v>
      </c>
      <c r="D226" s="13">
        <v>33183</v>
      </c>
      <c r="E226" s="16">
        <v>381351</v>
      </c>
      <c r="F226" s="17">
        <v>45684</v>
      </c>
      <c r="G226" s="9" t="s">
        <v>17</v>
      </c>
      <c r="H226" s="9" t="s">
        <v>18</v>
      </c>
      <c r="I226" s="17">
        <v>45940</v>
      </c>
    </row>
    <row r="227" spans="1:9" x14ac:dyDescent="0.2">
      <c r="A227" s="9" t="s">
        <v>41</v>
      </c>
      <c r="B227" s="9" t="s">
        <v>324</v>
      </c>
      <c r="C227" s="9" t="s">
        <v>325</v>
      </c>
      <c r="D227" s="13" t="s">
        <v>326</v>
      </c>
      <c r="E227" s="16"/>
      <c r="F227" s="17">
        <v>45707</v>
      </c>
      <c r="G227" s="9" t="s">
        <v>102</v>
      </c>
      <c r="H227" s="9" t="s">
        <v>22</v>
      </c>
      <c r="I227" s="17">
        <v>45888</v>
      </c>
    </row>
    <row r="228" spans="1:9" x14ac:dyDescent="0.2">
      <c r="A228" s="9" t="s">
        <v>41</v>
      </c>
      <c r="B228" s="9" t="s">
        <v>327</v>
      </c>
      <c r="C228" s="9" t="s">
        <v>328</v>
      </c>
      <c r="D228" s="13">
        <v>34952</v>
      </c>
      <c r="E228" s="16">
        <v>100268</v>
      </c>
      <c r="F228" s="17">
        <v>45694</v>
      </c>
      <c r="G228" s="9" t="s">
        <v>17</v>
      </c>
      <c r="H228" s="9" t="s">
        <v>18</v>
      </c>
      <c r="I228" s="17">
        <v>45710</v>
      </c>
    </row>
    <row r="229" spans="1:9" x14ac:dyDescent="0.2">
      <c r="A229" s="9" t="s">
        <v>41</v>
      </c>
      <c r="B229" s="9" t="s">
        <v>54</v>
      </c>
      <c r="C229" s="9" t="s">
        <v>329</v>
      </c>
      <c r="D229" s="13" t="s">
        <v>330</v>
      </c>
      <c r="E229" s="16">
        <v>147790</v>
      </c>
      <c r="F229" s="17">
        <v>45694</v>
      </c>
      <c r="G229" s="9" t="s">
        <v>17</v>
      </c>
      <c r="H229" s="9" t="s">
        <v>18</v>
      </c>
      <c r="I229" s="17">
        <v>45739</v>
      </c>
    </row>
    <row r="230" spans="1:9" x14ac:dyDescent="0.2">
      <c r="A230" s="9" t="s">
        <v>41</v>
      </c>
      <c r="B230" s="9" t="s">
        <v>294</v>
      </c>
      <c r="C230" s="9" t="s">
        <v>295</v>
      </c>
      <c r="D230" s="13" t="s">
        <v>296</v>
      </c>
      <c r="E230" s="16"/>
      <c r="F230" s="17">
        <v>45313</v>
      </c>
      <c r="G230" s="9" t="s">
        <v>60</v>
      </c>
      <c r="H230" s="9" t="s">
        <v>18</v>
      </c>
      <c r="I230" s="17">
        <v>45466</v>
      </c>
    </row>
    <row r="231" spans="1:9" x14ac:dyDescent="0.2">
      <c r="A231" s="9" t="s">
        <v>312</v>
      </c>
      <c r="B231" s="9" t="s">
        <v>1573</v>
      </c>
      <c r="C231" s="9" t="s">
        <v>1574</v>
      </c>
      <c r="D231" s="13" t="s">
        <v>438</v>
      </c>
      <c r="E231" s="16">
        <v>637036</v>
      </c>
      <c r="F231" s="17">
        <v>45499</v>
      </c>
      <c r="G231" s="9" t="s">
        <v>21</v>
      </c>
      <c r="H231" s="9" t="s">
        <v>18</v>
      </c>
      <c r="I231" s="17">
        <v>45864</v>
      </c>
    </row>
    <row r="232" spans="1:9" x14ac:dyDescent="0.2">
      <c r="A232" s="9" t="s">
        <v>41</v>
      </c>
      <c r="B232" s="9" t="s">
        <v>331</v>
      </c>
      <c r="C232" s="9" t="s">
        <v>332</v>
      </c>
      <c r="D232" s="13" t="s">
        <v>333</v>
      </c>
      <c r="E232" s="16">
        <v>463551</v>
      </c>
      <c r="F232" s="17">
        <v>45686</v>
      </c>
      <c r="G232" s="9" t="s">
        <v>17</v>
      </c>
      <c r="H232" s="9" t="s">
        <v>18</v>
      </c>
      <c r="I232" s="17">
        <v>45712</v>
      </c>
    </row>
    <row r="233" spans="1:9" x14ac:dyDescent="0.2">
      <c r="A233" s="9" t="s">
        <v>41</v>
      </c>
      <c r="B233" s="9" t="s">
        <v>341</v>
      </c>
      <c r="C233" s="9" t="s">
        <v>342</v>
      </c>
      <c r="D233" s="13" t="s">
        <v>343</v>
      </c>
      <c r="E233" s="16">
        <v>610962</v>
      </c>
      <c r="F233" s="17">
        <v>45672</v>
      </c>
      <c r="G233" s="9" t="s">
        <v>21</v>
      </c>
      <c r="H233" s="9" t="s">
        <v>18</v>
      </c>
      <c r="I233" s="17">
        <v>46037</v>
      </c>
    </row>
    <row r="234" spans="1:9" x14ac:dyDescent="0.2">
      <c r="A234" s="9" t="s">
        <v>41</v>
      </c>
      <c r="B234" s="9" t="s">
        <v>344</v>
      </c>
      <c r="C234" s="9" t="s">
        <v>345</v>
      </c>
      <c r="D234" s="13" t="s">
        <v>346</v>
      </c>
      <c r="E234" s="16">
        <v>192711</v>
      </c>
      <c r="F234" s="17">
        <v>45659</v>
      </c>
      <c r="G234" s="9" t="s">
        <v>17</v>
      </c>
      <c r="H234" s="9" t="s">
        <v>22</v>
      </c>
      <c r="I234" s="17">
        <v>45732</v>
      </c>
    </row>
    <row r="235" spans="1:9" x14ac:dyDescent="0.2">
      <c r="A235" s="9" t="s">
        <v>41</v>
      </c>
      <c r="B235" s="9" t="s">
        <v>347</v>
      </c>
      <c r="C235" s="9" t="s">
        <v>348</v>
      </c>
      <c r="D235" s="13" t="s">
        <v>349</v>
      </c>
      <c r="E235" s="16">
        <v>598749</v>
      </c>
      <c r="F235" s="17">
        <v>45702</v>
      </c>
      <c r="G235" s="9" t="s">
        <v>17</v>
      </c>
      <c r="H235" s="9" t="s">
        <v>22</v>
      </c>
      <c r="I235" s="17">
        <v>45745</v>
      </c>
    </row>
    <row r="236" spans="1:9" x14ac:dyDescent="0.2">
      <c r="A236" s="9" t="s">
        <v>41</v>
      </c>
      <c r="B236" s="9" t="s">
        <v>127</v>
      </c>
      <c r="C236" s="9" t="s">
        <v>128</v>
      </c>
      <c r="D236" s="13" t="s">
        <v>129</v>
      </c>
      <c r="E236" s="16">
        <v>398534</v>
      </c>
      <c r="F236" s="17">
        <v>45595</v>
      </c>
      <c r="G236" s="9" t="s">
        <v>17</v>
      </c>
      <c r="H236" s="9" t="s">
        <v>18</v>
      </c>
      <c r="I236" s="17">
        <v>45699</v>
      </c>
    </row>
    <row r="237" spans="1:9" x14ac:dyDescent="0.2">
      <c r="A237" s="9" t="s">
        <v>41</v>
      </c>
      <c r="B237" s="9" t="s">
        <v>57</v>
      </c>
      <c r="C237" s="9" t="s">
        <v>130</v>
      </c>
      <c r="D237" s="13" t="s">
        <v>131</v>
      </c>
      <c r="E237" s="16"/>
      <c r="F237" s="17">
        <v>45489</v>
      </c>
      <c r="G237" s="9" t="s">
        <v>17</v>
      </c>
      <c r="H237" s="9" t="s">
        <v>18</v>
      </c>
      <c r="I237" s="17">
        <v>46138</v>
      </c>
    </row>
    <row r="238" spans="1:9" x14ac:dyDescent="0.2">
      <c r="A238" s="9" t="s">
        <v>41</v>
      </c>
      <c r="B238" s="17" t="s">
        <v>350</v>
      </c>
      <c r="C238" s="9" t="s">
        <v>351</v>
      </c>
      <c r="D238" s="13" t="s">
        <v>352</v>
      </c>
      <c r="E238" s="16"/>
      <c r="F238" s="17">
        <v>45672</v>
      </c>
      <c r="G238" s="9" t="s">
        <v>87</v>
      </c>
      <c r="H238" s="9" t="s">
        <v>27</v>
      </c>
      <c r="I238" s="17">
        <v>45853</v>
      </c>
    </row>
    <row r="239" spans="1:9" x14ac:dyDescent="0.2">
      <c r="A239" s="9" t="s">
        <v>41</v>
      </c>
      <c r="B239" s="9" t="s">
        <v>338</v>
      </c>
      <c r="C239" s="9" t="s">
        <v>1233</v>
      </c>
      <c r="D239" s="13">
        <v>32714</v>
      </c>
      <c r="E239" s="16">
        <v>607965</v>
      </c>
      <c r="F239" s="17">
        <v>45544</v>
      </c>
      <c r="G239" s="9" t="s">
        <v>17</v>
      </c>
      <c r="H239" s="9" t="s">
        <v>18</v>
      </c>
      <c r="I239" s="17">
        <v>45734</v>
      </c>
    </row>
    <row r="240" spans="1:9" x14ac:dyDescent="0.2">
      <c r="A240" s="9" t="s">
        <v>41</v>
      </c>
      <c r="B240" s="9" t="s">
        <v>338</v>
      </c>
      <c r="C240" s="9" t="s">
        <v>1227</v>
      </c>
      <c r="D240" s="13"/>
      <c r="E240" s="16" t="s">
        <v>1228</v>
      </c>
      <c r="F240" s="17">
        <v>45588</v>
      </c>
      <c r="G240" s="9" t="s">
        <v>92</v>
      </c>
      <c r="H240" s="9" t="s">
        <v>93</v>
      </c>
      <c r="I240" s="9"/>
    </row>
    <row r="241" spans="1:9" x14ac:dyDescent="0.2">
      <c r="A241" s="9" t="s">
        <v>41</v>
      </c>
      <c r="B241" s="9" t="s">
        <v>338</v>
      </c>
      <c r="C241" s="9" t="s">
        <v>1229</v>
      </c>
      <c r="D241" s="13" t="s">
        <v>340</v>
      </c>
      <c r="E241" s="16">
        <v>626005</v>
      </c>
      <c r="F241" s="17">
        <v>45593</v>
      </c>
      <c r="G241" s="9" t="s">
        <v>21</v>
      </c>
      <c r="H241" s="9" t="s">
        <v>22</v>
      </c>
      <c r="I241" s="17">
        <v>46042</v>
      </c>
    </row>
    <row r="242" spans="1:9" x14ac:dyDescent="0.2">
      <c r="A242" s="9" t="s">
        <v>41</v>
      </c>
      <c r="B242" s="9" t="s">
        <v>338</v>
      </c>
      <c r="C242" s="9" t="s">
        <v>1230</v>
      </c>
      <c r="D242" s="13" t="s">
        <v>340</v>
      </c>
      <c r="E242" s="16">
        <v>477960</v>
      </c>
      <c r="F242" s="17">
        <v>45608</v>
      </c>
      <c r="G242" s="9" t="s">
        <v>21</v>
      </c>
      <c r="H242" s="9" t="s">
        <v>22</v>
      </c>
      <c r="I242" s="17">
        <v>45692</v>
      </c>
    </row>
    <row r="243" spans="1:9" x14ac:dyDescent="0.2">
      <c r="A243" s="9" t="s">
        <v>41</v>
      </c>
      <c r="B243" s="9" t="s">
        <v>1239</v>
      </c>
      <c r="C243" s="9" t="s">
        <v>1240</v>
      </c>
      <c r="D243" s="13">
        <v>32233</v>
      </c>
      <c r="E243" s="16">
        <v>608050</v>
      </c>
      <c r="F243" s="17">
        <v>45322</v>
      </c>
      <c r="G243" s="9" t="s">
        <v>17</v>
      </c>
      <c r="H243" s="9" t="s">
        <v>18</v>
      </c>
      <c r="I243" s="17">
        <v>45724</v>
      </c>
    </row>
    <row r="244" spans="1:9" x14ac:dyDescent="0.2">
      <c r="A244" s="9" t="s">
        <v>41</v>
      </c>
      <c r="B244" s="9" t="s">
        <v>359</v>
      </c>
      <c r="C244" s="9" t="s">
        <v>1241</v>
      </c>
      <c r="D244" s="13">
        <v>33487</v>
      </c>
      <c r="E244" s="16">
        <v>632226</v>
      </c>
      <c r="F244" s="17">
        <v>45462</v>
      </c>
      <c r="G244" s="9" t="s">
        <v>17</v>
      </c>
      <c r="H244" s="9" t="s">
        <v>18</v>
      </c>
      <c r="I244" s="17">
        <v>45698</v>
      </c>
    </row>
    <row r="245" spans="1:9" x14ac:dyDescent="0.2">
      <c r="A245" s="9" t="s">
        <v>41</v>
      </c>
      <c r="B245" s="9" t="s">
        <v>359</v>
      </c>
      <c r="C245" s="9" t="s">
        <v>1232</v>
      </c>
      <c r="D245" s="13">
        <v>33431</v>
      </c>
      <c r="E245" s="16"/>
      <c r="F245" s="17">
        <v>45415</v>
      </c>
      <c r="G245" s="9" t="s">
        <v>60</v>
      </c>
      <c r="H245" s="9" t="s">
        <v>18</v>
      </c>
      <c r="I245" s="17">
        <v>45617</v>
      </c>
    </row>
    <row r="246" spans="1:9" x14ac:dyDescent="0.2">
      <c r="A246" s="9" t="s">
        <v>41</v>
      </c>
      <c r="B246" s="9" t="s">
        <v>359</v>
      </c>
      <c r="C246" s="9" t="s">
        <v>1242</v>
      </c>
      <c r="D246" s="13" t="s">
        <v>361</v>
      </c>
      <c r="E246" s="16">
        <v>150994</v>
      </c>
      <c r="F246" s="17">
        <v>45454</v>
      </c>
      <c r="G246" s="9" t="s">
        <v>17</v>
      </c>
      <c r="H246" s="9" t="s">
        <v>18</v>
      </c>
      <c r="I246" s="17">
        <v>45694</v>
      </c>
    </row>
    <row r="247" spans="1:9" x14ac:dyDescent="0.2">
      <c r="A247" s="9" t="s">
        <v>41</v>
      </c>
      <c r="B247" s="9" t="s">
        <v>1234</v>
      </c>
      <c r="C247" s="9" t="s">
        <v>1235</v>
      </c>
      <c r="D247" s="13">
        <v>34135</v>
      </c>
      <c r="E247" s="16">
        <v>631730</v>
      </c>
      <c r="F247" s="17">
        <v>45328</v>
      </c>
      <c r="G247" s="9" t="s">
        <v>21</v>
      </c>
      <c r="H247" s="9" t="s">
        <v>18</v>
      </c>
      <c r="I247" s="17">
        <v>45694</v>
      </c>
    </row>
    <row r="248" spans="1:9" x14ac:dyDescent="0.2">
      <c r="A248" s="9" t="s">
        <v>41</v>
      </c>
      <c r="B248" s="9" t="s">
        <v>1236</v>
      </c>
      <c r="C248" s="9" t="s">
        <v>1237</v>
      </c>
      <c r="D248" s="13" t="s">
        <v>1238</v>
      </c>
      <c r="E248" s="16">
        <v>609599</v>
      </c>
      <c r="F248" s="17">
        <v>45343</v>
      </c>
      <c r="G248" s="9" t="s">
        <v>21</v>
      </c>
      <c r="H248" s="9" t="s">
        <v>18</v>
      </c>
      <c r="I248" s="17">
        <v>45709</v>
      </c>
    </row>
    <row r="249" spans="1:9" x14ac:dyDescent="0.2">
      <c r="A249" s="9" t="s">
        <v>41</v>
      </c>
      <c r="B249" s="9" t="s">
        <v>120</v>
      </c>
      <c r="C249" s="9" t="s">
        <v>1249</v>
      </c>
      <c r="D249" s="13">
        <v>34209</v>
      </c>
      <c r="E249" s="16">
        <v>418058</v>
      </c>
      <c r="F249" s="17">
        <v>45638</v>
      </c>
      <c r="G249" s="9" t="s">
        <v>17</v>
      </c>
      <c r="H249" s="9" t="s">
        <v>22</v>
      </c>
      <c r="I249" s="17">
        <v>45702</v>
      </c>
    </row>
    <row r="250" spans="1:9" x14ac:dyDescent="0.2">
      <c r="A250" s="9" t="s">
        <v>41</v>
      </c>
      <c r="B250" s="9" t="s">
        <v>120</v>
      </c>
      <c r="C250" s="9" t="s">
        <v>1250</v>
      </c>
      <c r="D250" s="13">
        <v>34209</v>
      </c>
      <c r="E250" s="16">
        <v>184583</v>
      </c>
      <c r="F250" s="17">
        <v>45358</v>
      </c>
      <c r="G250" s="9" t="s">
        <v>17</v>
      </c>
      <c r="H250" s="9" t="s">
        <v>22</v>
      </c>
      <c r="I250" s="17">
        <v>45714</v>
      </c>
    </row>
    <row r="251" spans="1:9" x14ac:dyDescent="0.2">
      <c r="A251" s="9" t="s">
        <v>41</v>
      </c>
      <c r="B251" s="9" t="s">
        <v>120</v>
      </c>
      <c r="C251" s="9" t="s">
        <v>1251</v>
      </c>
      <c r="D251" s="13">
        <v>34210</v>
      </c>
      <c r="E251" s="16">
        <v>608554</v>
      </c>
      <c r="F251" s="17">
        <v>45412</v>
      </c>
      <c r="G251" s="9" t="s">
        <v>17</v>
      </c>
      <c r="H251" s="9" t="s">
        <v>18</v>
      </c>
      <c r="I251" s="17">
        <v>46019</v>
      </c>
    </row>
    <row r="252" spans="1:9" x14ac:dyDescent="0.2">
      <c r="A252" s="9" t="s">
        <v>41</v>
      </c>
      <c r="B252" s="9" t="s">
        <v>120</v>
      </c>
      <c r="C252" s="9" t="s">
        <v>1243</v>
      </c>
      <c r="D252" s="13"/>
      <c r="E252" s="16"/>
      <c r="F252" s="17">
        <v>45363</v>
      </c>
      <c r="G252" s="9" t="s">
        <v>60</v>
      </c>
      <c r="H252" s="9" t="s">
        <v>22</v>
      </c>
      <c r="I252" s="17">
        <v>45547</v>
      </c>
    </row>
    <row r="253" spans="1:9" x14ac:dyDescent="0.2">
      <c r="A253" s="9" t="s">
        <v>41</v>
      </c>
      <c r="B253" s="9" t="s">
        <v>1244</v>
      </c>
      <c r="C253" s="9" t="s">
        <v>1245</v>
      </c>
      <c r="D253" s="13" t="s">
        <v>1246</v>
      </c>
      <c r="E253" s="16">
        <v>635803</v>
      </c>
      <c r="F253" s="17">
        <v>45356</v>
      </c>
      <c r="G253" s="9" t="s">
        <v>21</v>
      </c>
      <c r="H253" s="9" t="s">
        <v>18</v>
      </c>
      <c r="I253" s="17">
        <v>45638</v>
      </c>
    </row>
    <row r="254" spans="1:9" x14ac:dyDescent="0.2">
      <c r="A254" s="9" t="s">
        <v>41</v>
      </c>
      <c r="B254" s="9" t="s">
        <v>42</v>
      </c>
      <c r="C254" s="9" t="s">
        <v>1247</v>
      </c>
      <c r="D254" s="13" t="s">
        <v>44</v>
      </c>
      <c r="E254" s="16"/>
      <c r="F254" s="17">
        <v>45357</v>
      </c>
      <c r="G254" s="9" t="s">
        <v>92</v>
      </c>
      <c r="H254" s="9" t="s">
        <v>93</v>
      </c>
      <c r="I254" s="9"/>
    </row>
    <row r="255" spans="1:9" x14ac:dyDescent="0.2">
      <c r="A255" s="9" t="s">
        <v>41</v>
      </c>
      <c r="B255" s="9" t="s">
        <v>42</v>
      </c>
      <c r="C255" s="9" t="s">
        <v>1248</v>
      </c>
      <c r="D255" s="13" t="s">
        <v>44</v>
      </c>
      <c r="E255" s="16">
        <v>404259</v>
      </c>
      <c r="F255" s="17">
        <v>45534</v>
      </c>
      <c r="G255" s="9" t="s">
        <v>60</v>
      </c>
      <c r="H255" s="9" t="s">
        <v>18</v>
      </c>
      <c r="I255" s="17">
        <v>45708</v>
      </c>
    </row>
    <row r="256" spans="1:9" x14ac:dyDescent="0.2">
      <c r="A256" s="9" t="s">
        <v>41</v>
      </c>
      <c r="B256" s="9" t="s">
        <v>1252</v>
      </c>
      <c r="C256" s="9" t="s">
        <v>1253</v>
      </c>
      <c r="D256" s="13">
        <v>34747</v>
      </c>
      <c r="E256" s="16">
        <v>441066</v>
      </c>
      <c r="F256" s="17">
        <v>45293</v>
      </c>
      <c r="G256" s="9" t="s">
        <v>17</v>
      </c>
      <c r="H256" s="9" t="s">
        <v>18</v>
      </c>
      <c r="I256" s="17">
        <v>45716</v>
      </c>
    </row>
    <row r="257" spans="1:9" x14ac:dyDescent="0.2">
      <c r="A257" s="9" t="s">
        <v>41</v>
      </c>
      <c r="B257" s="9" t="s">
        <v>1255</v>
      </c>
      <c r="C257" s="9" t="s">
        <v>1256</v>
      </c>
      <c r="D257" s="13" t="s">
        <v>1257</v>
      </c>
      <c r="E257" s="16">
        <v>197002</v>
      </c>
      <c r="F257" s="17">
        <v>45358</v>
      </c>
      <c r="G257" s="9" t="s">
        <v>17</v>
      </c>
      <c r="H257" s="9" t="s">
        <v>18</v>
      </c>
      <c r="I257" s="17">
        <v>45709</v>
      </c>
    </row>
    <row r="258" spans="1:9" x14ac:dyDescent="0.2">
      <c r="A258" s="9" t="s">
        <v>41</v>
      </c>
      <c r="B258" s="9" t="s">
        <v>1255</v>
      </c>
      <c r="C258" s="9" t="s">
        <v>1258</v>
      </c>
      <c r="D258" s="13">
        <v>33767</v>
      </c>
      <c r="E258" s="16">
        <v>218216</v>
      </c>
      <c r="F258" s="17">
        <v>45399</v>
      </c>
      <c r="G258" s="9" t="s">
        <v>17</v>
      </c>
      <c r="H258" s="9" t="s">
        <v>18</v>
      </c>
      <c r="I258" s="17">
        <v>45702</v>
      </c>
    </row>
    <row r="259" spans="1:9" x14ac:dyDescent="0.2">
      <c r="A259" s="9" t="s">
        <v>41</v>
      </c>
      <c r="B259" s="9" t="s">
        <v>1255</v>
      </c>
      <c r="C259" s="9" t="s">
        <v>509</v>
      </c>
      <c r="D259" s="13" t="s">
        <v>1259</v>
      </c>
      <c r="E259" s="16">
        <v>312186</v>
      </c>
      <c r="F259" s="17">
        <v>45350</v>
      </c>
      <c r="G259" s="9" t="s">
        <v>17</v>
      </c>
      <c r="H259" s="9" t="s">
        <v>18</v>
      </c>
      <c r="I259" s="17">
        <v>45728</v>
      </c>
    </row>
    <row r="260" spans="1:9" x14ac:dyDescent="0.2">
      <c r="A260" s="9" t="s">
        <v>41</v>
      </c>
      <c r="B260" s="9" t="s">
        <v>421</v>
      </c>
      <c r="C260" s="9" t="s">
        <v>1254</v>
      </c>
      <c r="D260" s="13" t="s">
        <v>423</v>
      </c>
      <c r="E260" s="16">
        <v>610347</v>
      </c>
      <c r="F260" s="17">
        <v>45440</v>
      </c>
      <c r="G260" s="9" t="s">
        <v>21</v>
      </c>
      <c r="H260" s="9" t="s">
        <v>18</v>
      </c>
      <c r="I260" s="17">
        <v>45805</v>
      </c>
    </row>
    <row r="261" spans="1:9" x14ac:dyDescent="0.2">
      <c r="A261" s="9" t="s">
        <v>41</v>
      </c>
      <c r="B261" s="9" t="s">
        <v>421</v>
      </c>
      <c r="C261" s="9" t="s">
        <v>1260</v>
      </c>
      <c r="D261" s="13" t="s">
        <v>423</v>
      </c>
      <c r="E261" s="16">
        <v>164501</v>
      </c>
      <c r="F261" s="17">
        <v>45429</v>
      </c>
      <c r="G261" s="9" t="s">
        <v>17</v>
      </c>
      <c r="H261" s="9" t="s">
        <v>18</v>
      </c>
      <c r="I261" s="17">
        <v>45711</v>
      </c>
    </row>
    <row r="262" spans="1:9" x14ac:dyDescent="0.2">
      <c r="A262" s="9" t="s">
        <v>41</v>
      </c>
      <c r="B262" s="9" t="s">
        <v>1261</v>
      </c>
      <c r="C262" s="9" t="s">
        <v>1262</v>
      </c>
      <c r="D262" s="13">
        <v>33066</v>
      </c>
      <c r="E262" s="16">
        <v>372787</v>
      </c>
      <c r="F262" s="17">
        <v>45357</v>
      </c>
      <c r="G262" s="9" t="s">
        <v>17</v>
      </c>
      <c r="H262" s="9" t="s">
        <v>18</v>
      </c>
      <c r="I262" s="17">
        <v>45731</v>
      </c>
    </row>
    <row r="263" spans="1:9" x14ac:dyDescent="0.2">
      <c r="A263" s="9" t="s">
        <v>41</v>
      </c>
      <c r="B263" s="9" t="s">
        <v>1261</v>
      </c>
      <c r="C263" s="9" t="s">
        <v>1263</v>
      </c>
      <c r="D263" s="13" t="s">
        <v>317</v>
      </c>
      <c r="E263" s="16">
        <v>456543</v>
      </c>
      <c r="F263" s="17">
        <v>45506</v>
      </c>
      <c r="G263" s="9" t="s">
        <v>17</v>
      </c>
      <c r="H263" s="9" t="s">
        <v>22</v>
      </c>
      <c r="I263" s="17">
        <v>45724</v>
      </c>
    </row>
    <row r="264" spans="1:9" x14ac:dyDescent="0.2">
      <c r="A264" s="9" t="s">
        <v>41</v>
      </c>
      <c r="B264" s="9" t="s">
        <v>1261</v>
      </c>
      <c r="C264" s="9" t="s">
        <v>1264</v>
      </c>
      <c r="D264" s="13">
        <v>33063</v>
      </c>
      <c r="E264" s="16">
        <v>417794</v>
      </c>
      <c r="F264" s="17">
        <v>45426</v>
      </c>
      <c r="G264" s="9" t="s">
        <v>17</v>
      </c>
      <c r="H264" s="9" t="s">
        <v>18</v>
      </c>
      <c r="I264" s="17">
        <v>45739</v>
      </c>
    </row>
    <row r="265" spans="1:9" x14ac:dyDescent="0.2">
      <c r="A265" s="9" t="s">
        <v>41</v>
      </c>
      <c r="B265" s="9" t="s">
        <v>1265</v>
      </c>
      <c r="C265" s="9" t="s">
        <v>1266</v>
      </c>
      <c r="D265" s="13">
        <v>33145</v>
      </c>
      <c r="E265" s="16">
        <v>421608</v>
      </c>
      <c r="F265" s="17">
        <v>45322</v>
      </c>
      <c r="G265" s="9" t="s">
        <v>17</v>
      </c>
      <c r="H265" s="9" t="s">
        <v>18</v>
      </c>
      <c r="I265" s="17">
        <v>45736</v>
      </c>
    </row>
    <row r="266" spans="1:9" x14ac:dyDescent="0.2">
      <c r="A266" s="9" t="s">
        <v>41</v>
      </c>
      <c r="B266" s="9" t="s">
        <v>45</v>
      </c>
      <c r="C266" s="9" t="s">
        <v>1267</v>
      </c>
      <c r="D266" s="13" t="s">
        <v>47</v>
      </c>
      <c r="E266" s="16">
        <v>412533</v>
      </c>
      <c r="F266" s="17">
        <v>45470</v>
      </c>
      <c r="G266" s="9" t="s">
        <v>17</v>
      </c>
      <c r="H266" s="9" t="s">
        <v>22</v>
      </c>
      <c r="I266" s="17">
        <v>45714</v>
      </c>
    </row>
    <row r="267" spans="1:9" x14ac:dyDescent="0.2">
      <c r="A267" s="9" t="s">
        <v>41</v>
      </c>
      <c r="B267" s="9" t="s">
        <v>356</v>
      </c>
      <c r="C267" s="9" t="s">
        <v>1271</v>
      </c>
      <c r="D267" s="13">
        <v>33314</v>
      </c>
      <c r="E267" s="16">
        <v>169531</v>
      </c>
      <c r="F267" s="17">
        <v>45643</v>
      </c>
      <c r="G267" s="9" t="s">
        <v>17</v>
      </c>
      <c r="H267" s="9" t="s">
        <v>18</v>
      </c>
      <c r="I267" s="17">
        <v>45746</v>
      </c>
    </row>
    <row r="268" spans="1:9" x14ac:dyDescent="0.2">
      <c r="A268" s="9" t="s">
        <v>41</v>
      </c>
      <c r="B268" s="9" t="s">
        <v>356</v>
      </c>
      <c r="C268" s="9" t="s">
        <v>1272</v>
      </c>
      <c r="D268" s="13">
        <v>33314</v>
      </c>
      <c r="E268" s="16">
        <v>465512</v>
      </c>
      <c r="F268" s="9"/>
      <c r="G268" s="9" t="s">
        <v>17</v>
      </c>
      <c r="H268" s="9" t="s">
        <v>18</v>
      </c>
      <c r="I268" s="17">
        <v>45735</v>
      </c>
    </row>
    <row r="269" spans="1:9" x14ac:dyDescent="0.2">
      <c r="A269" s="9" t="s">
        <v>41</v>
      </c>
      <c r="B269" s="9" t="s">
        <v>1268</v>
      </c>
      <c r="C269" s="9" t="s">
        <v>1275</v>
      </c>
      <c r="D269" s="13">
        <v>33442</v>
      </c>
      <c r="E269" s="16">
        <v>437336</v>
      </c>
      <c r="F269" s="17">
        <v>45378</v>
      </c>
      <c r="G269" s="9" t="s">
        <v>17</v>
      </c>
      <c r="H269" s="9" t="s">
        <v>18</v>
      </c>
      <c r="I269" s="17">
        <v>45694</v>
      </c>
    </row>
    <row r="270" spans="1:9" x14ac:dyDescent="0.2">
      <c r="A270" s="9" t="s">
        <v>41</v>
      </c>
      <c r="B270" s="9" t="s">
        <v>1268</v>
      </c>
      <c r="C270" s="9" t="s">
        <v>1269</v>
      </c>
      <c r="D270" s="13">
        <v>33442</v>
      </c>
      <c r="E270" s="16">
        <v>151989</v>
      </c>
      <c r="F270" s="17">
        <v>45449</v>
      </c>
      <c r="G270" s="9" t="s">
        <v>21</v>
      </c>
      <c r="H270" s="9" t="s">
        <v>22</v>
      </c>
      <c r="I270" s="17">
        <v>45814</v>
      </c>
    </row>
    <row r="271" spans="1:9" x14ac:dyDescent="0.2">
      <c r="A271" s="9" t="s">
        <v>41</v>
      </c>
      <c r="B271" s="9" t="s">
        <v>1268</v>
      </c>
      <c r="C271" s="9" t="s">
        <v>1269</v>
      </c>
      <c r="D271" s="13" t="s">
        <v>1270</v>
      </c>
      <c r="E271" s="16">
        <v>15989</v>
      </c>
      <c r="F271" s="17">
        <v>45449</v>
      </c>
      <c r="G271" s="9" t="s">
        <v>21</v>
      </c>
      <c r="H271" s="9" t="s">
        <v>22</v>
      </c>
      <c r="I271" s="17">
        <v>45814</v>
      </c>
    </row>
    <row r="272" spans="1:9" x14ac:dyDescent="0.2">
      <c r="A272" s="9" t="s">
        <v>41</v>
      </c>
      <c r="B272" s="9" t="s">
        <v>300</v>
      </c>
      <c r="C272" s="9" t="s">
        <v>1276</v>
      </c>
      <c r="D272" s="13" t="s">
        <v>1277</v>
      </c>
      <c r="E272" s="16">
        <v>436561</v>
      </c>
      <c r="F272" s="17">
        <v>45559</v>
      </c>
      <c r="G272" s="9" t="s">
        <v>17</v>
      </c>
      <c r="H272" s="9" t="s">
        <v>22</v>
      </c>
      <c r="I272" s="17">
        <v>46025</v>
      </c>
    </row>
    <row r="273" spans="1:9" x14ac:dyDescent="0.2">
      <c r="A273" s="9" t="s">
        <v>41</v>
      </c>
      <c r="B273" s="9" t="s">
        <v>413</v>
      </c>
      <c r="C273" s="9" t="s">
        <v>414</v>
      </c>
      <c r="D273" s="13" t="s">
        <v>1277</v>
      </c>
      <c r="E273" s="9"/>
      <c r="F273" s="17">
        <v>45326</v>
      </c>
      <c r="G273" s="9" t="s">
        <v>17</v>
      </c>
      <c r="H273" s="9" t="s">
        <v>22</v>
      </c>
      <c r="I273" s="17">
        <v>45734</v>
      </c>
    </row>
    <row r="274" spans="1:9" x14ac:dyDescent="0.2">
      <c r="A274" s="9" t="s">
        <v>41</v>
      </c>
      <c r="B274" s="9" t="s">
        <v>413</v>
      </c>
      <c r="C274" s="9" t="s">
        <v>1273</v>
      </c>
      <c r="D274" s="13" t="s">
        <v>1274</v>
      </c>
      <c r="E274" s="16">
        <v>608990</v>
      </c>
      <c r="F274" s="17">
        <v>45357</v>
      </c>
      <c r="G274" s="9" t="s">
        <v>21</v>
      </c>
      <c r="H274" s="9" t="s">
        <v>22</v>
      </c>
      <c r="I274" s="17">
        <v>45722</v>
      </c>
    </row>
    <row r="275" spans="1:9" x14ac:dyDescent="0.2">
      <c r="A275" s="9" t="s">
        <v>41</v>
      </c>
      <c r="B275" s="9" t="s">
        <v>1278</v>
      </c>
      <c r="C275" s="9" t="s">
        <v>1279</v>
      </c>
      <c r="D275" s="13">
        <v>32725</v>
      </c>
      <c r="E275" s="16">
        <v>468459</v>
      </c>
      <c r="F275" s="17">
        <v>45548</v>
      </c>
      <c r="G275" s="9" t="s">
        <v>17</v>
      </c>
      <c r="H275" s="9" t="s">
        <v>18</v>
      </c>
      <c r="I275" s="17">
        <v>45744</v>
      </c>
    </row>
    <row r="276" spans="1:9" x14ac:dyDescent="0.2">
      <c r="A276" s="9" t="s">
        <v>41</v>
      </c>
      <c r="B276" s="9" t="s">
        <v>1280</v>
      </c>
      <c r="C276" s="9" t="s">
        <v>1281</v>
      </c>
      <c r="D276" s="13">
        <v>33166</v>
      </c>
      <c r="E276" s="16"/>
      <c r="F276" s="17">
        <v>45615</v>
      </c>
      <c r="G276" s="9" t="s">
        <v>17</v>
      </c>
      <c r="H276" s="9" t="s">
        <v>18</v>
      </c>
      <c r="I276" s="17">
        <v>45694</v>
      </c>
    </row>
    <row r="277" spans="1:9" x14ac:dyDescent="0.2">
      <c r="A277" s="9" t="s">
        <v>41</v>
      </c>
      <c r="B277" s="9" t="s">
        <v>1280</v>
      </c>
      <c r="C277" s="9" t="s">
        <v>1286</v>
      </c>
      <c r="D277" s="13">
        <v>33166</v>
      </c>
      <c r="E277" s="16"/>
      <c r="F277" s="17">
        <v>45615</v>
      </c>
      <c r="G277" s="9" t="s">
        <v>17</v>
      </c>
      <c r="H277" s="9" t="s">
        <v>18</v>
      </c>
      <c r="I277" s="17">
        <v>45743</v>
      </c>
    </row>
    <row r="278" spans="1:9" x14ac:dyDescent="0.2">
      <c r="A278" s="9" t="s">
        <v>41</v>
      </c>
      <c r="B278" s="9" t="s">
        <v>1280</v>
      </c>
      <c r="C278" s="9" t="s">
        <v>1290</v>
      </c>
      <c r="D278" s="13">
        <v>33178</v>
      </c>
      <c r="E278" s="16">
        <v>434016</v>
      </c>
      <c r="F278" s="17">
        <v>45441</v>
      </c>
      <c r="G278" s="9" t="s">
        <v>17</v>
      </c>
      <c r="H278" s="9" t="s">
        <v>18</v>
      </c>
      <c r="I278" s="17">
        <v>45708</v>
      </c>
    </row>
    <row r="279" spans="1:9" x14ac:dyDescent="0.2">
      <c r="A279" s="9" t="s">
        <v>41</v>
      </c>
      <c r="B279" s="9" t="s">
        <v>1280</v>
      </c>
      <c r="C279" s="9" t="s">
        <v>1295</v>
      </c>
      <c r="D279" s="13">
        <v>33178</v>
      </c>
      <c r="E279" s="16">
        <v>423478</v>
      </c>
      <c r="F279" s="17">
        <v>45370</v>
      </c>
      <c r="G279" s="9" t="s">
        <v>17</v>
      </c>
      <c r="H279" s="9" t="s">
        <v>18</v>
      </c>
      <c r="I279" s="17">
        <v>45719</v>
      </c>
    </row>
    <row r="280" spans="1:9" x14ac:dyDescent="0.2">
      <c r="A280" s="9" t="s">
        <v>41</v>
      </c>
      <c r="B280" s="9" t="s">
        <v>1282</v>
      </c>
      <c r="C280" s="9" t="s">
        <v>1283</v>
      </c>
      <c r="D280" s="13" t="s">
        <v>1284</v>
      </c>
      <c r="E280" s="16">
        <v>741569</v>
      </c>
      <c r="F280" s="17">
        <v>45302</v>
      </c>
      <c r="G280" s="9" t="s">
        <v>17</v>
      </c>
      <c r="H280" s="9" t="s">
        <v>18</v>
      </c>
      <c r="I280" s="17">
        <v>45512</v>
      </c>
    </row>
    <row r="281" spans="1:9" x14ac:dyDescent="0.2">
      <c r="A281" s="9" t="s">
        <v>41</v>
      </c>
      <c r="B281" s="9" t="s">
        <v>448</v>
      </c>
      <c r="C281" s="9" t="s">
        <v>1285</v>
      </c>
      <c r="D281" s="13">
        <v>34698</v>
      </c>
      <c r="E281" s="16">
        <v>553400</v>
      </c>
      <c r="F281" s="17">
        <v>45583</v>
      </c>
      <c r="G281" s="9" t="s">
        <v>21</v>
      </c>
      <c r="H281" s="9" t="s">
        <v>22</v>
      </c>
      <c r="I281" s="17">
        <v>45955</v>
      </c>
    </row>
    <row r="282" spans="1:9" x14ac:dyDescent="0.2">
      <c r="A282" s="9" t="s">
        <v>41</v>
      </c>
      <c r="B282" s="9" t="s">
        <v>448</v>
      </c>
      <c r="C282" s="9" t="s">
        <v>1301</v>
      </c>
      <c r="D282" s="13">
        <v>34698</v>
      </c>
      <c r="E282" s="16">
        <v>203292</v>
      </c>
      <c r="F282" s="17">
        <v>45364</v>
      </c>
      <c r="G282" s="9" t="s">
        <v>17</v>
      </c>
      <c r="H282" s="9" t="s">
        <v>18</v>
      </c>
      <c r="I282" s="17">
        <v>45995</v>
      </c>
    </row>
    <row r="283" spans="1:9" x14ac:dyDescent="0.2">
      <c r="A283" s="9" t="s">
        <v>41</v>
      </c>
      <c r="B283" s="9" t="s">
        <v>1287</v>
      </c>
      <c r="C283" s="9" t="s">
        <v>1288</v>
      </c>
      <c r="D283" s="13" t="s">
        <v>1289</v>
      </c>
      <c r="E283" s="16">
        <v>638913</v>
      </c>
      <c r="F283" s="17">
        <v>45355</v>
      </c>
      <c r="G283" s="9" t="s">
        <v>21</v>
      </c>
      <c r="H283" s="9" t="s">
        <v>18</v>
      </c>
      <c r="I283" s="17">
        <v>45720</v>
      </c>
    </row>
    <row r="284" spans="1:9" x14ac:dyDescent="0.2">
      <c r="A284" s="9" t="s">
        <v>41</v>
      </c>
      <c r="B284" s="9" t="s">
        <v>1291</v>
      </c>
      <c r="C284" s="9" t="s">
        <v>1302</v>
      </c>
      <c r="D284" s="13">
        <v>33304</v>
      </c>
      <c r="E284" s="16">
        <v>608129</v>
      </c>
      <c r="F284" s="17">
        <v>45390</v>
      </c>
      <c r="G284" s="9" t="s">
        <v>17</v>
      </c>
      <c r="H284" s="9" t="s">
        <v>18</v>
      </c>
      <c r="I284" s="17">
        <v>46026</v>
      </c>
    </row>
    <row r="285" spans="1:9" x14ac:dyDescent="0.2">
      <c r="A285" s="9" t="s">
        <v>41</v>
      </c>
      <c r="B285" s="9" t="s">
        <v>1291</v>
      </c>
      <c r="C285" s="9" t="s">
        <v>1292</v>
      </c>
      <c r="D285" s="13">
        <v>33301</v>
      </c>
      <c r="E285" s="18"/>
      <c r="F285" s="17">
        <v>45594</v>
      </c>
      <c r="G285" s="9" t="s">
        <v>60</v>
      </c>
      <c r="H285" s="9" t="s">
        <v>22</v>
      </c>
      <c r="I285" s="17">
        <v>45717</v>
      </c>
    </row>
    <row r="286" spans="1:9" x14ac:dyDescent="0.2">
      <c r="A286" s="9" t="s">
        <v>41</v>
      </c>
      <c r="B286" s="9" t="s">
        <v>149</v>
      </c>
      <c r="C286" s="9" t="s">
        <v>1293</v>
      </c>
      <c r="D286" s="13" t="s">
        <v>1294</v>
      </c>
      <c r="E286" s="16">
        <v>439566</v>
      </c>
      <c r="F286" s="17">
        <v>45469</v>
      </c>
      <c r="G286" s="9" t="s">
        <v>102</v>
      </c>
      <c r="H286" s="9" t="s">
        <v>22</v>
      </c>
      <c r="I286" s="17">
        <v>45469</v>
      </c>
    </row>
    <row r="287" spans="1:9" x14ac:dyDescent="0.2">
      <c r="A287" s="9" t="s">
        <v>41</v>
      </c>
      <c r="B287" s="9" t="s">
        <v>1305</v>
      </c>
      <c r="C287" s="9" t="s">
        <v>1306</v>
      </c>
      <c r="D287" s="13">
        <v>32548</v>
      </c>
      <c r="E287" s="16">
        <v>608629</v>
      </c>
      <c r="F287" s="17">
        <v>45655</v>
      </c>
      <c r="G287" s="9" t="s">
        <v>17</v>
      </c>
      <c r="H287" s="9" t="s">
        <v>18</v>
      </c>
      <c r="I287" s="17">
        <v>45704</v>
      </c>
    </row>
    <row r="288" spans="1:9" x14ac:dyDescent="0.2">
      <c r="A288" s="9" t="s">
        <v>41</v>
      </c>
      <c r="B288" s="9" t="s">
        <v>1296</v>
      </c>
      <c r="C288" s="9" t="s">
        <v>1297</v>
      </c>
      <c r="D288" s="13" t="s">
        <v>1298</v>
      </c>
      <c r="E288" s="16">
        <v>364754</v>
      </c>
      <c r="F288" s="17">
        <v>45539</v>
      </c>
      <c r="G288" s="9" t="s">
        <v>60</v>
      </c>
      <c r="H288" s="9" t="s">
        <v>22</v>
      </c>
      <c r="I288" s="17">
        <v>45770</v>
      </c>
    </row>
    <row r="289" spans="1:9" x14ac:dyDescent="0.2">
      <c r="A289" s="9" t="s">
        <v>41</v>
      </c>
      <c r="B289" s="9" t="s">
        <v>1299</v>
      </c>
      <c r="C289" s="9" t="s">
        <v>1300</v>
      </c>
      <c r="D289" s="13">
        <v>33134</v>
      </c>
      <c r="E289" s="16"/>
      <c r="F289" s="17">
        <v>45609</v>
      </c>
      <c r="G289" s="9" t="s">
        <v>60</v>
      </c>
      <c r="H289" s="9" t="s">
        <v>18</v>
      </c>
      <c r="I289" s="17">
        <v>45423</v>
      </c>
    </row>
    <row r="290" spans="1:9" x14ac:dyDescent="0.2">
      <c r="A290" s="9" t="s">
        <v>41</v>
      </c>
      <c r="B290" s="9" t="s">
        <v>313</v>
      </c>
      <c r="C290" s="9" t="s">
        <v>1307</v>
      </c>
      <c r="D290" s="13">
        <v>33018</v>
      </c>
      <c r="E290" s="16">
        <v>467785</v>
      </c>
      <c r="F290" s="17">
        <v>45426</v>
      </c>
      <c r="G290" s="9" t="s">
        <v>17</v>
      </c>
      <c r="H290" s="9" t="s">
        <v>18</v>
      </c>
      <c r="I290" s="17">
        <v>45681</v>
      </c>
    </row>
    <row r="291" spans="1:9" x14ac:dyDescent="0.2">
      <c r="A291" s="9" t="s">
        <v>41</v>
      </c>
      <c r="B291" s="9" t="s">
        <v>313</v>
      </c>
      <c r="C291" s="9" t="s">
        <v>1308</v>
      </c>
      <c r="D291" s="13">
        <v>33015</v>
      </c>
      <c r="E291" s="16">
        <v>117174</v>
      </c>
      <c r="F291" s="17">
        <v>45386</v>
      </c>
      <c r="G291" s="9" t="s">
        <v>17</v>
      </c>
      <c r="H291" s="9" t="s">
        <v>18</v>
      </c>
      <c r="I291" s="17">
        <v>45695</v>
      </c>
    </row>
    <row r="292" spans="1:9" x14ac:dyDescent="0.2">
      <c r="A292" s="9" t="s">
        <v>41</v>
      </c>
      <c r="B292" s="9" t="s">
        <v>313</v>
      </c>
      <c r="C292" s="9" t="s">
        <v>1303</v>
      </c>
      <c r="D292" s="13" t="s">
        <v>1304</v>
      </c>
      <c r="E292" s="16">
        <v>441531</v>
      </c>
      <c r="F292" s="17">
        <v>45553</v>
      </c>
      <c r="G292" s="9" t="s">
        <v>60</v>
      </c>
      <c r="H292" s="9" t="s">
        <v>18</v>
      </c>
      <c r="I292" s="17">
        <v>45734</v>
      </c>
    </row>
    <row r="293" spans="1:9" x14ac:dyDescent="0.2">
      <c r="A293" s="9" t="s">
        <v>41</v>
      </c>
      <c r="B293" s="9" t="s">
        <v>313</v>
      </c>
      <c r="C293" s="9" t="s">
        <v>1313</v>
      </c>
      <c r="D293" s="13" t="s">
        <v>1304</v>
      </c>
      <c r="E293" s="16">
        <v>426573</v>
      </c>
      <c r="F293" s="17">
        <v>45399</v>
      </c>
      <c r="G293" s="9" t="s">
        <v>17</v>
      </c>
      <c r="H293" s="9" t="s">
        <v>18</v>
      </c>
      <c r="I293" s="17">
        <v>45743</v>
      </c>
    </row>
    <row r="294" spans="1:9" x14ac:dyDescent="0.2">
      <c r="A294" s="9" t="s">
        <v>41</v>
      </c>
      <c r="B294" s="9" t="s">
        <v>445</v>
      </c>
      <c r="C294" s="9" t="s">
        <v>1316</v>
      </c>
      <c r="D294" s="13">
        <v>33020</v>
      </c>
      <c r="E294" s="16">
        <v>429848</v>
      </c>
      <c r="F294" s="17">
        <v>45357</v>
      </c>
      <c r="G294" s="9" t="s">
        <v>17</v>
      </c>
      <c r="H294" s="9" t="s">
        <v>18</v>
      </c>
      <c r="I294" s="17">
        <v>45690</v>
      </c>
    </row>
    <row r="295" spans="1:9" x14ac:dyDescent="0.2">
      <c r="A295" s="9" t="s">
        <v>41</v>
      </c>
      <c r="B295" s="9" t="s">
        <v>445</v>
      </c>
      <c r="C295" s="9" t="s">
        <v>1322</v>
      </c>
      <c r="D295" s="13" t="s">
        <v>1323</v>
      </c>
      <c r="E295" s="16">
        <v>610408</v>
      </c>
      <c r="F295" s="17">
        <v>45370</v>
      </c>
      <c r="G295" s="9" t="s">
        <v>17</v>
      </c>
      <c r="H295" s="9" t="s">
        <v>18</v>
      </c>
      <c r="I295" s="17">
        <v>45719</v>
      </c>
    </row>
    <row r="296" spans="1:9" x14ac:dyDescent="0.2">
      <c r="A296" s="9" t="s">
        <v>41</v>
      </c>
      <c r="B296" s="9" t="s">
        <v>445</v>
      </c>
      <c r="C296" s="9" t="s">
        <v>1309</v>
      </c>
      <c r="D296" s="13" t="s">
        <v>1310</v>
      </c>
      <c r="E296" s="16">
        <v>638996</v>
      </c>
      <c r="F296" s="17">
        <v>45552</v>
      </c>
      <c r="G296" s="9" t="s">
        <v>21</v>
      </c>
      <c r="H296" s="9" t="s">
        <v>22</v>
      </c>
      <c r="I296" s="17">
        <v>45940</v>
      </c>
    </row>
    <row r="297" spans="1:9" x14ac:dyDescent="0.2">
      <c r="A297" s="9" t="s">
        <v>41</v>
      </c>
      <c r="B297" s="9" t="s">
        <v>298</v>
      </c>
      <c r="C297" s="9" t="s">
        <v>1311</v>
      </c>
      <c r="D297" s="13" t="s">
        <v>1312</v>
      </c>
      <c r="E297" s="16">
        <v>632799</v>
      </c>
      <c r="F297" s="17">
        <v>45350</v>
      </c>
      <c r="G297" s="9" t="s">
        <v>21</v>
      </c>
      <c r="H297" s="9" t="s">
        <v>22</v>
      </c>
      <c r="I297" s="17">
        <v>45716</v>
      </c>
    </row>
    <row r="298" spans="1:9" x14ac:dyDescent="0.2">
      <c r="A298" s="9" t="s">
        <v>41</v>
      </c>
      <c r="B298" s="9" t="s">
        <v>298</v>
      </c>
      <c r="C298" s="9" t="s">
        <v>1324</v>
      </c>
      <c r="D298" s="13" t="s">
        <v>1325</v>
      </c>
      <c r="E298" s="16">
        <v>302315</v>
      </c>
      <c r="F298" s="17">
        <v>45553</v>
      </c>
      <c r="G298" s="9" t="s">
        <v>17</v>
      </c>
      <c r="H298" s="9" t="s">
        <v>18</v>
      </c>
      <c r="I298" s="17">
        <v>45727</v>
      </c>
    </row>
    <row r="299" spans="1:9" x14ac:dyDescent="0.2">
      <c r="A299" s="9" t="s">
        <v>41</v>
      </c>
      <c r="B299" s="9" t="s">
        <v>298</v>
      </c>
      <c r="C299" s="9" t="s">
        <v>1314</v>
      </c>
      <c r="D299" s="13" t="s">
        <v>1315</v>
      </c>
      <c r="E299" s="16">
        <v>148150</v>
      </c>
      <c r="F299" s="17">
        <v>45431</v>
      </c>
      <c r="G299" s="9" t="s">
        <v>17</v>
      </c>
      <c r="H299" s="9" t="s">
        <v>18</v>
      </c>
      <c r="I299" s="17">
        <v>45383</v>
      </c>
    </row>
    <row r="300" spans="1:9" x14ac:dyDescent="0.2">
      <c r="A300" s="9" t="s">
        <v>41</v>
      </c>
      <c r="B300" s="9" t="s">
        <v>1326</v>
      </c>
      <c r="C300" s="9" t="s">
        <v>1327</v>
      </c>
      <c r="D300" s="13" t="s">
        <v>1328</v>
      </c>
      <c r="E300" s="16">
        <v>609425</v>
      </c>
      <c r="F300" s="17">
        <v>45645</v>
      </c>
      <c r="G300" s="9" t="s">
        <v>17</v>
      </c>
      <c r="H300" s="9" t="s">
        <v>18</v>
      </c>
      <c r="I300" s="17">
        <v>46351</v>
      </c>
    </row>
    <row r="301" spans="1:9" x14ac:dyDescent="0.2">
      <c r="A301" s="9" t="s">
        <v>41</v>
      </c>
      <c r="B301" s="9" t="s">
        <v>1317</v>
      </c>
      <c r="C301" s="9" t="s">
        <v>1318</v>
      </c>
      <c r="D301" s="13">
        <v>33126</v>
      </c>
      <c r="E301" s="16"/>
      <c r="F301" s="17">
        <v>45443</v>
      </c>
      <c r="G301" s="9" t="s">
        <v>60</v>
      </c>
      <c r="H301" s="9" t="s">
        <v>22</v>
      </c>
      <c r="I301" s="17">
        <v>45588</v>
      </c>
    </row>
    <row r="302" spans="1:9" x14ac:dyDescent="0.2">
      <c r="A302" s="9" t="s">
        <v>41</v>
      </c>
      <c r="B302" s="9" t="s">
        <v>1319</v>
      </c>
      <c r="C302" s="9" t="s">
        <v>1320</v>
      </c>
      <c r="D302" s="13" t="s">
        <v>1321</v>
      </c>
      <c r="E302" s="16">
        <v>607928</v>
      </c>
      <c r="F302" s="17">
        <v>45511</v>
      </c>
      <c r="G302" s="9" t="s">
        <v>60</v>
      </c>
      <c r="H302" s="9" t="s">
        <v>22</v>
      </c>
      <c r="I302" s="17">
        <v>45657</v>
      </c>
    </row>
    <row r="303" spans="1:9" x14ac:dyDescent="0.2">
      <c r="A303" s="9" t="s">
        <v>41</v>
      </c>
      <c r="B303" s="9" t="s">
        <v>1331</v>
      </c>
      <c r="C303" s="9" t="s">
        <v>1332</v>
      </c>
      <c r="D303" s="13">
        <v>33467</v>
      </c>
      <c r="E303" s="16">
        <v>452220</v>
      </c>
      <c r="F303" s="17">
        <v>45362</v>
      </c>
      <c r="G303" s="9" t="s">
        <v>17</v>
      </c>
      <c r="H303" s="9" t="s">
        <v>18</v>
      </c>
      <c r="I303" s="17">
        <v>45697</v>
      </c>
    </row>
    <row r="304" spans="1:9" x14ac:dyDescent="0.2">
      <c r="A304" s="9" t="s">
        <v>41</v>
      </c>
      <c r="B304" s="9" t="s">
        <v>377</v>
      </c>
      <c r="C304" s="9" t="s">
        <v>1343</v>
      </c>
      <c r="D304" s="13">
        <v>33813</v>
      </c>
      <c r="E304" s="16">
        <v>471208</v>
      </c>
      <c r="F304" s="17">
        <v>45442</v>
      </c>
      <c r="G304" s="9" t="s">
        <v>17</v>
      </c>
      <c r="H304" s="9" t="s">
        <v>18</v>
      </c>
      <c r="I304" s="17">
        <v>45720</v>
      </c>
    </row>
    <row r="305" spans="1:9" x14ac:dyDescent="0.2">
      <c r="A305" s="9" t="s">
        <v>41</v>
      </c>
      <c r="B305" s="9" t="s">
        <v>377</v>
      </c>
      <c r="C305" s="9" t="s">
        <v>439</v>
      </c>
      <c r="D305" s="13" t="s">
        <v>440</v>
      </c>
      <c r="E305" s="16">
        <v>590882</v>
      </c>
      <c r="F305" s="17">
        <v>45495</v>
      </c>
      <c r="G305" s="9" t="s">
        <v>21</v>
      </c>
      <c r="H305" s="9" t="s">
        <v>18</v>
      </c>
      <c r="I305" s="17">
        <v>45642</v>
      </c>
    </row>
    <row r="306" spans="1:9" x14ac:dyDescent="0.2">
      <c r="A306" s="9" t="s">
        <v>41</v>
      </c>
      <c r="B306" s="9" t="s">
        <v>1344</v>
      </c>
      <c r="C306" s="9" t="s">
        <v>1345</v>
      </c>
      <c r="D306" s="13">
        <v>34202</v>
      </c>
      <c r="E306" s="16">
        <v>376709</v>
      </c>
      <c r="F306" s="17">
        <v>45328</v>
      </c>
      <c r="G306" s="9" t="s">
        <v>17</v>
      </c>
      <c r="H306" s="9" t="s">
        <v>18</v>
      </c>
      <c r="I306" s="17">
        <v>45707</v>
      </c>
    </row>
    <row r="307" spans="1:9" x14ac:dyDescent="0.2">
      <c r="A307" s="9" t="s">
        <v>41</v>
      </c>
      <c r="B307" s="9" t="s">
        <v>1329</v>
      </c>
      <c r="C307" s="9" t="s">
        <v>1330</v>
      </c>
      <c r="D307" s="13">
        <v>33305</v>
      </c>
      <c r="E307" s="16">
        <v>576819</v>
      </c>
      <c r="F307" s="17">
        <v>45580</v>
      </c>
      <c r="G307" s="9" t="s">
        <v>21</v>
      </c>
      <c r="H307" s="9" t="s">
        <v>18</v>
      </c>
      <c r="I307" s="17">
        <v>45751</v>
      </c>
    </row>
    <row r="308" spans="1:9" x14ac:dyDescent="0.2">
      <c r="A308" s="9" t="s">
        <v>41</v>
      </c>
      <c r="B308" s="9" t="s">
        <v>350</v>
      </c>
      <c r="C308" s="9" t="s">
        <v>1346</v>
      </c>
      <c r="D308" s="13">
        <v>33319</v>
      </c>
      <c r="E308" s="16">
        <v>508635</v>
      </c>
      <c r="F308" s="17">
        <v>45539</v>
      </c>
      <c r="G308" s="9" t="s">
        <v>17</v>
      </c>
      <c r="H308" s="9" t="s">
        <v>22</v>
      </c>
      <c r="I308" s="17">
        <v>46027</v>
      </c>
    </row>
    <row r="309" spans="1:9" x14ac:dyDescent="0.2">
      <c r="A309" s="9" t="s">
        <v>41</v>
      </c>
      <c r="B309" s="9" t="s">
        <v>1333</v>
      </c>
      <c r="C309" s="9" t="s">
        <v>1334</v>
      </c>
      <c r="D309" s="13" t="s">
        <v>1335</v>
      </c>
      <c r="E309" s="16"/>
      <c r="F309" s="17">
        <v>45390</v>
      </c>
      <c r="G309" s="9" t="s">
        <v>60</v>
      </c>
      <c r="H309" s="9" t="s">
        <v>18</v>
      </c>
      <c r="I309" s="17">
        <v>45563</v>
      </c>
    </row>
    <row r="310" spans="1:9" x14ac:dyDescent="0.2">
      <c r="A310" s="9" t="s">
        <v>41</v>
      </c>
      <c r="B310" s="9" t="s">
        <v>1336</v>
      </c>
      <c r="C310" s="9" t="s">
        <v>1337</v>
      </c>
      <c r="D310" s="13">
        <v>32751</v>
      </c>
      <c r="E310" s="16">
        <v>193104</v>
      </c>
      <c r="F310" s="17">
        <v>45404</v>
      </c>
      <c r="G310" s="9" t="s">
        <v>102</v>
      </c>
      <c r="H310" s="9" t="s">
        <v>18</v>
      </c>
      <c r="I310" s="17">
        <v>45742</v>
      </c>
    </row>
    <row r="311" spans="1:9" x14ac:dyDescent="0.2">
      <c r="A311" s="9" t="s">
        <v>41</v>
      </c>
      <c r="B311" s="9" t="s">
        <v>1336</v>
      </c>
      <c r="C311" s="9" t="s">
        <v>1338</v>
      </c>
      <c r="D311" s="13" t="s">
        <v>1339</v>
      </c>
      <c r="E311" s="16">
        <v>176233</v>
      </c>
      <c r="F311" s="17">
        <v>45538</v>
      </c>
      <c r="G311" s="9" t="s">
        <v>21</v>
      </c>
      <c r="H311" s="9" t="s">
        <v>22</v>
      </c>
      <c r="I311" s="17">
        <v>45903</v>
      </c>
    </row>
    <row r="312" spans="1:9" x14ac:dyDescent="0.2">
      <c r="A312" s="9" t="s">
        <v>41</v>
      </c>
      <c r="B312" s="9" t="s">
        <v>1340</v>
      </c>
      <c r="C312" s="9" t="s">
        <v>1341</v>
      </c>
      <c r="D312" s="13" t="s">
        <v>1342</v>
      </c>
      <c r="E312" s="16"/>
      <c r="F312" s="17">
        <v>45337</v>
      </c>
      <c r="G312" s="9" t="s">
        <v>60</v>
      </c>
      <c r="H312" s="9" t="s">
        <v>22</v>
      </c>
      <c r="I312" s="17">
        <v>45533</v>
      </c>
    </row>
    <row r="313" spans="1:9" x14ac:dyDescent="0.2">
      <c r="A313" s="9" t="s">
        <v>41</v>
      </c>
      <c r="B313" s="9" t="s">
        <v>1340</v>
      </c>
      <c r="C313" s="9" t="s">
        <v>1347</v>
      </c>
      <c r="D313" s="13" t="s">
        <v>1342</v>
      </c>
      <c r="E313" s="16">
        <v>467300</v>
      </c>
      <c r="F313" s="17">
        <v>45509</v>
      </c>
      <c r="G313" s="9" t="s">
        <v>17</v>
      </c>
      <c r="H313" s="9" t="s">
        <v>22</v>
      </c>
      <c r="I313" s="17">
        <v>45733</v>
      </c>
    </row>
    <row r="314" spans="1:9" x14ac:dyDescent="0.2">
      <c r="A314" s="9" t="s">
        <v>41</v>
      </c>
      <c r="B314" s="9" t="s">
        <v>418</v>
      </c>
      <c r="C314" s="9" t="s">
        <v>1348</v>
      </c>
      <c r="D314" s="13" t="s">
        <v>1349</v>
      </c>
      <c r="E314" s="16">
        <v>608811</v>
      </c>
      <c r="F314" s="17">
        <v>45336</v>
      </c>
      <c r="G314" s="9" t="s">
        <v>17</v>
      </c>
      <c r="H314" s="9" t="s">
        <v>18</v>
      </c>
      <c r="I314" s="17">
        <v>45999</v>
      </c>
    </row>
    <row r="315" spans="1:9" x14ac:dyDescent="0.2">
      <c r="A315" s="9" t="s">
        <v>41</v>
      </c>
      <c r="B315" s="9" t="s">
        <v>124</v>
      </c>
      <c r="C315" s="9" t="s">
        <v>1350</v>
      </c>
      <c r="D315" s="13">
        <v>33175</v>
      </c>
      <c r="E315" s="16">
        <v>393978</v>
      </c>
      <c r="F315" s="17">
        <v>45386</v>
      </c>
      <c r="G315" s="9" t="s">
        <v>17</v>
      </c>
      <c r="H315" s="9" t="s">
        <v>18</v>
      </c>
      <c r="I315" s="17">
        <v>45704</v>
      </c>
    </row>
    <row r="316" spans="1:9" x14ac:dyDescent="0.2">
      <c r="A316" s="9" t="s">
        <v>41</v>
      </c>
      <c r="B316" s="9" t="s">
        <v>124</v>
      </c>
      <c r="C316" s="9" t="s">
        <v>1353</v>
      </c>
      <c r="D316" s="13">
        <v>33126</v>
      </c>
      <c r="E316" s="16">
        <v>194929</v>
      </c>
      <c r="F316" s="17">
        <v>45545</v>
      </c>
      <c r="G316" s="9" t="s">
        <v>17</v>
      </c>
      <c r="H316" s="9" t="s">
        <v>18</v>
      </c>
      <c r="I316" s="17">
        <v>45974</v>
      </c>
    </row>
    <row r="317" spans="1:9" x14ac:dyDescent="0.2">
      <c r="A317" s="9" t="s">
        <v>41</v>
      </c>
      <c r="B317" s="9" t="s">
        <v>124</v>
      </c>
      <c r="C317" s="9" t="s">
        <v>1354</v>
      </c>
      <c r="D317" s="13" t="s">
        <v>412</v>
      </c>
      <c r="E317" s="16">
        <v>20012</v>
      </c>
      <c r="F317" s="17">
        <v>45510</v>
      </c>
      <c r="G317" s="9" t="s">
        <v>17</v>
      </c>
      <c r="H317" s="9" t="s">
        <v>22</v>
      </c>
      <c r="I317" s="17">
        <v>45703</v>
      </c>
    </row>
    <row r="318" spans="1:9" x14ac:dyDescent="0.2">
      <c r="A318" s="9" t="s">
        <v>41</v>
      </c>
      <c r="B318" s="9" t="s">
        <v>124</v>
      </c>
      <c r="C318" s="9" t="s">
        <v>1355</v>
      </c>
      <c r="D318" s="13">
        <v>33133</v>
      </c>
      <c r="E318" s="16">
        <v>608034</v>
      </c>
      <c r="F318" s="17">
        <v>45304</v>
      </c>
      <c r="G318" s="9" t="s">
        <v>17</v>
      </c>
      <c r="H318" s="9" t="s">
        <v>18</v>
      </c>
      <c r="I318" s="17">
        <v>46026</v>
      </c>
    </row>
    <row r="319" spans="1:9" x14ac:dyDescent="0.2">
      <c r="A319" s="9" t="s">
        <v>41</v>
      </c>
      <c r="B319" s="9" t="s">
        <v>124</v>
      </c>
      <c r="C319" s="9" t="s">
        <v>1351</v>
      </c>
      <c r="D319" s="13" t="s">
        <v>1352</v>
      </c>
      <c r="E319" s="16">
        <v>608288</v>
      </c>
      <c r="F319" s="17">
        <v>45548</v>
      </c>
      <c r="G319" s="9" t="s">
        <v>21</v>
      </c>
      <c r="H319" s="9" t="s">
        <v>18</v>
      </c>
      <c r="I319" s="17">
        <v>45913</v>
      </c>
    </row>
    <row r="320" spans="1:9" x14ac:dyDescent="0.2">
      <c r="A320" s="9" t="s">
        <v>41</v>
      </c>
      <c r="B320" s="9" t="s">
        <v>124</v>
      </c>
      <c r="C320" s="9" t="s">
        <v>1358</v>
      </c>
      <c r="D320" s="13">
        <v>33126</v>
      </c>
      <c r="E320" s="16">
        <v>478824</v>
      </c>
      <c r="F320" s="17">
        <v>45399</v>
      </c>
      <c r="G320" s="9" t="s">
        <v>17</v>
      </c>
      <c r="H320" s="9" t="s">
        <v>22</v>
      </c>
      <c r="I320" s="17">
        <v>46030</v>
      </c>
    </row>
    <row r="321" spans="1:9" x14ac:dyDescent="0.2">
      <c r="A321" s="9" t="s">
        <v>41</v>
      </c>
      <c r="B321" s="9" t="s">
        <v>124</v>
      </c>
      <c r="C321" s="9" t="s">
        <v>1365</v>
      </c>
      <c r="D321" s="13">
        <v>33145</v>
      </c>
      <c r="E321" s="16">
        <v>124553</v>
      </c>
      <c r="F321" s="17">
        <v>45411</v>
      </c>
      <c r="G321" s="9" t="s">
        <v>17</v>
      </c>
      <c r="H321" s="9" t="s">
        <v>18</v>
      </c>
      <c r="I321" s="17">
        <v>45698</v>
      </c>
    </row>
    <row r="322" spans="1:9" x14ac:dyDescent="0.2">
      <c r="A322" s="9" t="s">
        <v>41</v>
      </c>
      <c r="B322" s="9" t="s">
        <v>124</v>
      </c>
      <c r="C322" s="9" t="s">
        <v>1366</v>
      </c>
      <c r="D322" s="13">
        <v>33131</v>
      </c>
      <c r="E322" s="16">
        <v>631209</v>
      </c>
      <c r="F322" s="17">
        <v>45355</v>
      </c>
      <c r="G322" s="9" t="s">
        <v>17</v>
      </c>
      <c r="H322" s="9" t="s">
        <v>18</v>
      </c>
      <c r="I322" s="17">
        <v>45988</v>
      </c>
    </row>
    <row r="323" spans="1:9" x14ac:dyDescent="0.2">
      <c r="A323" s="9" t="s">
        <v>41</v>
      </c>
      <c r="B323" s="9" t="s">
        <v>124</v>
      </c>
      <c r="C323" s="9" t="s">
        <v>1356</v>
      </c>
      <c r="D323" s="13">
        <v>33125</v>
      </c>
      <c r="E323" s="16"/>
      <c r="F323" s="17">
        <v>45399</v>
      </c>
      <c r="G323" s="9" t="s">
        <v>60</v>
      </c>
      <c r="H323" s="9" t="s">
        <v>18</v>
      </c>
      <c r="I323" s="17">
        <v>45569</v>
      </c>
    </row>
    <row r="324" spans="1:9" x14ac:dyDescent="0.2">
      <c r="A324" s="9" t="s">
        <v>41</v>
      </c>
      <c r="B324" s="9" t="s">
        <v>124</v>
      </c>
      <c r="C324" s="9" t="s">
        <v>1357</v>
      </c>
      <c r="D324" s="13" t="s">
        <v>491</v>
      </c>
      <c r="E324" s="16">
        <v>217916</v>
      </c>
      <c r="F324" s="17">
        <v>45496</v>
      </c>
      <c r="G324" s="9" t="s">
        <v>21</v>
      </c>
      <c r="H324" s="9" t="s">
        <v>18</v>
      </c>
      <c r="I324" s="17">
        <v>45673</v>
      </c>
    </row>
    <row r="325" spans="1:9" x14ac:dyDescent="0.2">
      <c r="A325" s="9" t="s">
        <v>41</v>
      </c>
      <c r="B325" s="9" t="s">
        <v>124</v>
      </c>
      <c r="C325" s="9" t="s">
        <v>1368</v>
      </c>
      <c r="D325" s="13">
        <v>33176</v>
      </c>
      <c r="E325" s="16">
        <v>129386</v>
      </c>
      <c r="F325" s="17">
        <v>45544</v>
      </c>
      <c r="G325" s="9" t="s">
        <v>17</v>
      </c>
      <c r="H325" s="9" t="s">
        <v>18</v>
      </c>
      <c r="I325" s="17">
        <v>45729</v>
      </c>
    </row>
    <row r="326" spans="1:9" x14ac:dyDescent="0.2">
      <c r="A326" s="9" t="s">
        <v>41</v>
      </c>
      <c r="B326" s="9" t="s">
        <v>124</v>
      </c>
      <c r="C326" s="9" t="s">
        <v>1359</v>
      </c>
      <c r="D326" s="13" t="s">
        <v>485</v>
      </c>
      <c r="E326" s="16">
        <v>446848</v>
      </c>
      <c r="F326" s="17">
        <v>45509</v>
      </c>
      <c r="G326" s="9" t="s">
        <v>21</v>
      </c>
      <c r="H326" s="9" t="s">
        <v>18</v>
      </c>
      <c r="I326" s="17">
        <v>45874</v>
      </c>
    </row>
    <row r="327" spans="1:9" x14ac:dyDescent="0.2">
      <c r="A327" s="9" t="s">
        <v>41</v>
      </c>
      <c r="B327" s="9" t="s">
        <v>124</v>
      </c>
      <c r="C327" s="9" t="s">
        <v>1360</v>
      </c>
      <c r="D327" s="13" t="s">
        <v>371</v>
      </c>
      <c r="E327" s="16">
        <v>151439</v>
      </c>
      <c r="F327" s="17">
        <v>45560</v>
      </c>
      <c r="G327" s="9" t="s">
        <v>21</v>
      </c>
      <c r="H327" s="9" t="s">
        <v>18</v>
      </c>
      <c r="I327" s="17">
        <v>45925</v>
      </c>
    </row>
    <row r="328" spans="1:9" x14ac:dyDescent="0.2">
      <c r="A328" s="9" t="s">
        <v>41</v>
      </c>
      <c r="B328" s="9" t="s">
        <v>124</v>
      </c>
      <c r="C328" s="9" t="s">
        <v>1361</v>
      </c>
      <c r="D328" s="13" t="s">
        <v>1362</v>
      </c>
      <c r="E328" s="16">
        <v>632632</v>
      </c>
      <c r="F328" s="17">
        <v>45561</v>
      </c>
      <c r="G328" s="9" t="s">
        <v>21</v>
      </c>
      <c r="H328" s="9" t="s">
        <v>22</v>
      </c>
      <c r="I328" s="17">
        <v>45742</v>
      </c>
    </row>
    <row r="329" spans="1:9" x14ac:dyDescent="0.2">
      <c r="A329" s="9" t="s">
        <v>41</v>
      </c>
      <c r="B329" s="9" t="s">
        <v>124</v>
      </c>
      <c r="C329" s="9" t="s">
        <v>1363</v>
      </c>
      <c r="D329" s="13" t="s">
        <v>410</v>
      </c>
      <c r="E329" s="16">
        <v>633847</v>
      </c>
      <c r="F329" s="17">
        <v>45519</v>
      </c>
      <c r="G329" s="9" t="s">
        <v>21</v>
      </c>
      <c r="H329" s="9" t="s">
        <v>18</v>
      </c>
      <c r="I329" s="17">
        <v>45884</v>
      </c>
    </row>
    <row r="330" spans="1:9" x14ac:dyDescent="0.2">
      <c r="A330" s="9" t="s">
        <v>41</v>
      </c>
      <c r="B330" s="9" t="s">
        <v>124</v>
      </c>
      <c r="C330" s="9" t="s">
        <v>1364</v>
      </c>
      <c r="D330" s="13">
        <v>33135</v>
      </c>
      <c r="E330" s="16"/>
      <c r="F330" s="17">
        <v>45337</v>
      </c>
      <c r="G330" s="9" t="s">
        <v>60</v>
      </c>
      <c r="H330" s="9" t="s">
        <v>22</v>
      </c>
      <c r="I330" s="17">
        <v>45505</v>
      </c>
    </row>
    <row r="331" spans="1:9" x14ac:dyDescent="0.2">
      <c r="A331" s="9" t="s">
        <v>41</v>
      </c>
      <c r="B331" s="9" t="s">
        <v>124</v>
      </c>
      <c r="C331" s="9" t="s">
        <v>1369</v>
      </c>
      <c r="D331" s="13" t="s">
        <v>1370</v>
      </c>
      <c r="E331" s="16">
        <v>471095</v>
      </c>
      <c r="F331" s="17">
        <v>45406</v>
      </c>
      <c r="G331" s="9" t="s">
        <v>17</v>
      </c>
      <c r="H331" s="9" t="s">
        <v>18</v>
      </c>
      <c r="I331" s="17">
        <v>46191</v>
      </c>
    </row>
    <row r="332" spans="1:9" x14ac:dyDescent="0.2">
      <c r="A332" s="9" t="s">
        <v>41</v>
      </c>
      <c r="B332" s="9" t="s">
        <v>124</v>
      </c>
      <c r="C332" s="9" t="s">
        <v>1371</v>
      </c>
      <c r="D332" s="13">
        <v>33169</v>
      </c>
      <c r="E332" s="16">
        <v>570186</v>
      </c>
      <c r="F332" s="17">
        <v>45406</v>
      </c>
      <c r="G332" s="9" t="s">
        <v>17</v>
      </c>
      <c r="H332" s="9" t="s">
        <v>18</v>
      </c>
      <c r="I332" s="17">
        <v>45705</v>
      </c>
    </row>
    <row r="333" spans="1:9" x14ac:dyDescent="0.2">
      <c r="A333" s="9" t="s">
        <v>41</v>
      </c>
      <c r="B333" s="9" t="s">
        <v>124</v>
      </c>
      <c r="C333" s="9" t="s">
        <v>1367</v>
      </c>
      <c r="D333" s="13" t="s">
        <v>336</v>
      </c>
      <c r="E333" s="16">
        <v>639300</v>
      </c>
      <c r="F333" s="17">
        <v>45378</v>
      </c>
      <c r="G333" s="9" t="s">
        <v>21</v>
      </c>
      <c r="H333" s="9" t="s">
        <v>22</v>
      </c>
      <c r="I333" s="17">
        <v>45548</v>
      </c>
    </row>
    <row r="334" spans="1:9" x14ac:dyDescent="0.2">
      <c r="A334" s="9" t="s">
        <v>41</v>
      </c>
      <c r="B334" s="9" t="s">
        <v>124</v>
      </c>
      <c r="C334" s="9" t="s">
        <v>1375</v>
      </c>
      <c r="D334" s="13" t="s">
        <v>1376</v>
      </c>
      <c r="E334" s="16">
        <v>520201</v>
      </c>
      <c r="F334" s="17">
        <v>45630</v>
      </c>
      <c r="G334" s="9" t="s">
        <v>17</v>
      </c>
      <c r="H334" s="9" t="s">
        <v>18</v>
      </c>
      <c r="I334" s="17">
        <v>45691</v>
      </c>
    </row>
    <row r="335" spans="1:9" x14ac:dyDescent="0.2">
      <c r="A335" s="9" t="s">
        <v>41</v>
      </c>
      <c r="B335" s="9" t="s">
        <v>124</v>
      </c>
      <c r="C335" s="9" t="s">
        <v>1377</v>
      </c>
      <c r="D335" s="13" t="s">
        <v>485</v>
      </c>
      <c r="E335" s="16">
        <v>571105</v>
      </c>
      <c r="F335" s="17">
        <v>45380</v>
      </c>
      <c r="G335" s="9" t="s">
        <v>17</v>
      </c>
      <c r="H335" s="9" t="s">
        <v>22</v>
      </c>
      <c r="I335" s="17">
        <v>45846</v>
      </c>
    </row>
    <row r="336" spans="1:9" x14ac:dyDescent="0.2">
      <c r="A336" s="9" t="s">
        <v>41</v>
      </c>
      <c r="B336" s="9" t="s">
        <v>124</v>
      </c>
      <c r="C336" s="9" t="s">
        <v>1382</v>
      </c>
      <c r="D336" s="13" t="s">
        <v>412</v>
      </c>
      <c r="E336" s="16">
        <v>294003</v>
      </c>
      <c r="F336" s="17">
        <v>45405</v>
      </c>
      <c r="G336" s="9" t="s">
        <v>17</v>
      </c>
      <c r="H336" s="9" t="s">
        <v>22</v>
      </c>
      <c r="I336" s="17">
        <v>45726</v>
      </c>
    </row>
    <row r="337" spans="1:9" x14ac:dyDescent="0.2">
      <c r="A337" s="9" t="s">
        <v>41</v>
      </c>
      <c r="B337" s="9" t="s">
        <v>124</v>
      </c>
      <c r="C337" s="9" t="s">
        <v>1372</v>
      </c>
      <c r="D337" s="13" t="s">
        <v>485</v>
      </c>
      <c r="E337" s="16"/>
      <c r="F337" s="17">
        <v>45485</v>
      </c>
      <c r="G337" s="9" t="s">
        <v>60</v>
      </c>
      <c r="H337" s="9" t="s">
        <v>22</v>
      </c>
      <c r="I337" s="17">
        <v>45669</v>
      </c>
    </row>
    <row r="338" spans="1:9" x14ac:dyDescent="0.2">
      <c r="A338" s="9" t="s">
        <v>41</v>
      </c>
      <c r="B338" s="9" t="s">
        <v>124</v>
      </c>
      <c r="C338" s="9" t="s">
        <v>1373</v>
      </c>
      <c r="D338" s="13" t="s">
        <v>1374</v>
      </c>
      <c r="E338" s="16">
        <v>558641</v>
      </c>
      <c r="F338" s="17">
        <v>45112</v>
      </c>
      <c r="G338" s="9" t="s">
        <v>21</v>
      </c>
      <c r="H338" s="9" t="s">
        <v>22</v>
      </c>
      <c r="I338" s="17">
        <v>45478</v>
      </c>
    </row>
    <row r="339" spans="1:9" x14ac:dyDescent="0.2">
      <c r="A339" s="9" t="s">
        <v>41</v>
      </c>
      <c r="B339" s="9" t="s">
        <v>124</v>
      </c>
      <c r="C339" s="9" t="s">
        <v>1384</v>
      </c>
      <c r="D339" s="13" t="s">
        <v>412</v>
      </c>
      <c r="E339" s="16">
        <v>294739</v>
      </c>
      <c r="F339" s="17">
        <v>45527</v>
      </c>
      <c r="G339" s="9" t="s">
        <v>17</v>
      </c>
      <c r="H339" s="9" t="s">
        <v>18</v>
      </c>
      <c r="I339" s="17">
        <v>45709</v>
      </c>
    </row>
    <row r="340" spans="1:9" x14ac:dyDescent="0.2">
      <c r="A340" s="9" t="s">
        <v>41</v>
      </c>
      <c r="B340" s="9" t="s">
        <v>124</v>
      </c>
      <c r="C340" s="9" t="s">
        <v>1385</v>
      </c>
      <c r="D340" s="13" t="s">
        <v>390</v>
      </c>
      <c r="E340" s="16">
        <v>385394</v>
      </c>
      <c r="F340" s="17">
        <v>45386</v>
      </c>
      <c r="G340" s="9" t="s">
        <v>17</v>
      </c>
      <c r="H340" s="9" t="s">
        <v>18</v>
      </c>
      <c r="I340" s="17">
        <v>45705</v>
      </c>
    </row>
    <row r="341" spans="1:9" x14ac:dyDescent="0.2">
      <c r="A341" s="9" t="s">
        <v>41</v>
      </c>
      <c r="B341" s="9" t="s">
        <v>124</v>
      </c>
      <c r="C341" s="9" t="s">
        <v>1378</v>
      </c>
      <c r="D341" s="13" t="s">
        <v>1379</v>
      </c>
      <c r="E341" s="16">
        <v>611218</v>
      </c>
      <c r="F341" s="17">
        <v>45551</v>
      </c>
      <c r="G341" s="9" t="s">
        <v>60</v>
      </c>
      <c r="H341" s="9" t="s">
        <v>18</v>
      </c>
      <c r="I341" s="17">
        <v>45732</v>
      </c>
    </row>
    <row r="342" spans="1:9" x14ac:dyDescent="0.2">
      <c r="A342" s="9" t="s">
        <v>41</v>
      </c>
      <c r="B342" s="9" t="s">
        <v>124</v>
      </c>
      <c r="C342" s="9" t="s">
        <v>1380</v>
      </c>
      <c r="D342" s="13" t="s">
        <v>1381</v>
      </c>
      <c r="E342" s="16">
        <v>639020</v>
      </c>
      <c r="F342" s="17">
        <v>45632</v>
      </c>
      <c r="G342" s="9" t="s">
        <v>21</v>
      </c>
      <c r="H342" s="9" t="s">
        <v>18</v>
      </c>
      <c r="I342" s="17">
        <v>45997</v>
      </c>
    </row>
    <row r="343" spans="1:9" x14ac:dyDescent="0.2">
      <c r="A343" s="9" t="s">
        <v>41</v>
      </c>
      <c r="B343" s="9" t="s">
        <v>428</v>
      </c>
      <c r="C343" s="9" t="s">
        <v>1389</v>
      </c>
      <c r="D343" s="13">
        <v>33131</v>
      </c>
      <c r="E343" s="16"/>
      <c r="F343" s="17">
        <v>45580</v>
      </c>
      <c r="G343" s="9" t="s">
        <v>17</v>
      </c>
      <c r="H343" s="9" t="s">
        <v>18</v>
      </c>
      <c r="I343" s="17">
        <v>45729</v>
      </c>
    </row>
    <row r="344" spans="1:9" x14ac:dyDescent="0.2">
      <c r="A344" s="9" t="s">
        <v>41</v>
      </c>
      <c r="B344" s="9" t="s">
        <v>428</v>
      </c>
      <c r="C344" s="9" t="s">
        <v>1383</v>
      </c>
      <c r="D344" s="13">
        <v>33136</v>
      </c>
      <c r="E344" s="16">
        <v>907191</v>
      </c>
      <c r="F344" s="17">
        <v>45456</v>
      </c>
      <c r="G344" s="9" t="s">
        <v>21</v>
      </c>
      <c r="H344" s="9" t="s">
        <v>18</v>
      </c>
      <c r="I344" s="17">
        <v>45821</v>
      </c>
    </row>
    <row r="345" spans="1:9" x14ac:dyDescent="0.2">
      <c r="A345" s="9" t="s">
        <v>41</v>
      </c>
      <c r="B345" s="9" t="s">
        <v>428</v>
      </c>
      <c r="C345" s="9" t="s">
        <v>1390</v>
      </c>
      <c r="D345" s="13">
        <v>33141</v>
      </c>
      <c r="E345" s="16">
        <v>15703</v>
      </c>
      <c r="F345" s="17">
        <v>45613</v>
      </c>
      <c r="G345" s="9" t="s">
        <v>17</v>
      </c>
      <c r="H345" s="9" t="s">
        <v>18</v>
      </c>
      <c r="I345" s="17">
        <v>45956</v>
      </c>
    </row>
    <row r="346" spans="1:9" x14ac:dyDescent="0.2">
      <c r="A346" s="9" t="s">
        <v>41</v>
      </c>
      <c r="B346" s="9" t="s">
        <v>428</v>
      </c>
      <c r="C346" s="9" t="s">
        <v>1391</v>
      </c>
      <c r="D346" s="13" t="s">
        <v>430</v>
      </c>
      <c r="E346" s="16">
        <v>174944</v>
      </c>
      <c r="F346" s="17">
        <v>45524</v>
      </c>
      <c r="G346" s="9" t="s">
        <v>17</v>
      </c>
      <c r="H346" s="9" t="s">
        <v>22</v>
      </c>
      <c r="I346" s="17">
        <v>45704</v>
      </c>
    </row>
    <row r="347" spans="1:9" x14ac:dyDescent="0.2">
      <c r="A347" s="9" t="s">
        <v>41</v>
      </c>
      <c r="B347" s="9" t="s">
        <v>428</v>
      </c>
      <c r="C347" s="9" t="s">
        <v>1386</v>
      </c>
      <c r="D347" s="13">
        <v>33141</v>
      </c>
      <c r="E347" s="16"/>
      <c r="F347" s="17">
        <v>45384</v>
      </c>
      <c r="G347" s="9" t="s">
        <v>60</v>
      </c>
      <c r="H347" s="9" t="s">
        <v>22</v>
      </c>
      <c r="I347" s="17">
        <v>45561</v>
      </c>
    </row>
    <row r="348" spans="1:9" x14ac:dyDescent="0.2">
      <c r="A348" s="9" t="s">
        <v>41</v>
      </c>
      <c r="B348" s="9" t="s">
        <v>428</v>
      </c>
      <c r="C348" s="9" t="s">
        <v>1387</v>
      </c>
      <c r="D348" s="13">
        <v>33139</v>
      </c>
      <c r="E348" s="16"/>
      <c r="F348" s="17">
        <v>45297</v>
      </c>
      <c r="G348" s="9" t="s">
        <v>60</v>
      </c>
      <c r="H348" s="9" t="s">
        <v>22</v>
      </c>
      <c r="I348" s="17">
        <v>45444</v>
      </c>
    </row>
    <row r="349" spans="1:9" x14ac:dyDescent="0.2">
      <c r="A349" s="9" t="s">
        <v>41</v>
      </c>
      <c r="B349" s="9" t="s">
        <v>428</v>
      </c>
      <c r="C349" s="9" t="s">
        <v>1388</v>
      </c>
      <c r="D349" s="13">
        <v>33141</v>
      </c>
      <c r="E349" s="16"/>
      <c r="F349" s="17">
        <v>45422</v>
      </c>
      <c r="G349" s="9" t="s">
        <v>60</v>
      </c>
      <c r="H349" s="9" t="s">
        <v>18</v>
      </c>
      <c r="I349" s="17">
        <v>45606</v>
      </c>
    </row>
    <row r="350" spans="1:9" x14ac:dyDescent="0.2">
      <c r="A350" s="9" t="s">
        <v>41</v>
      </c>
      <c r="B350" s="9" t="s">
        <v>1405</v>
      </c>
      <c r="C350" s="9" t="s">
        <v>1406</v>
      </c>
      <c r="D350" s="13" t="s">
        <v>1407</v>
      </c>
      <c r="E350" s="16">
        <v>437627</v>
      </c>
      <c r="F350" s="17">
        <v>45538</v>
      </c>
      <c r="G350" s="9" t="s">
        <v>17</v>
      </c>
      <c r="H350" s="9" t="s">
        <v>22</v>
      </c>
      <c r="I350" s="17">
        <v>45726</v>
      </c>
    </row>
    <row r="351" spans="1:9" x14ac:dyDescent="0.2">
      <c r="A351" s="9" t="s">
        <v>41</v>
      </c>
      <c r="B351" s="9" t="s">
        <v>1405</v>
      </c>
      <c r="C351" s="9" t="s">
        <v>1410</v>
      </c>
      <c r="D351" s="13" t="s">
        <v>1407</v>
      </c>
      <c r="E351" s="16">
        <v>559318</v>
      </c>
      <c r="F351" s="17">
        <v>45343</v>
      </c>
      <c r="G351" s="9" t="s">
        <v>17</v>
      </c>
      <c r="H351" s="9" t="s">
        <v>22</v>
      </c>
      <c r="I351" s="17">
        <v>45741</v>
      </c>
    </row>
    <row r="352" spans="1:9" x14ac:dyDescent="0.2">
      <c r="A352" s="9" t="s">
        <v>41</v>
      </c>
      <c r="B352" s="9" t="s">
        <v>310</v>
      </c>
      <c r="C352" s="9" t="s">
        <v>1413</v>
      </c>
      <c r="D352" s="13">
        <v>33025</v>
      </c>
      <c r="E352" s="16">
        <v>427358</v>
      </c>
      <c r="F352" s="17">
        <v>45540</v>
      </c>
      <c r="G352" s="9" t="s">
        <v>17</v>
      </c>
      <c r="H352" s="9" t="s">
        <v>22</v>
      </c>
      <c r="I352" s="17">
        <v>45723</v>
      </c>
    </row>
    <row r="353" spans="1:9" x14ac:dyDescent="0.2">
      <c r="A353" s="9" t="s">
        <v>41</v>
      </c>
      <c r="B353" s="9" t="s">
        <v>310</v>
      </c>
      <c r="C353" s="9" t="s">
        <v>1392</v>
      </c>
      <c r="D353" s="13" t="s">
        <v>1393</v>
      </c>
      <c r="E353" s="16">
        <v>608988</v>
      </c>
      <c r="F353" s="17">
        <v>45510</v>
      </c>
      <c r="G353" s="9" t="s">
        <v>60</v>
      </c>
      <c r="H353" s="9" t="s">
        <v>22</v>
      </c>
      <c r="I353" s="17">
        <v>45709</v>
      </c>
    </row>
    <row r="354" spans="1:9" x14ac:dyDescent="0.2">
      <c r="A354" s="9" t="s">
        <v>41</v>
      </c>
      <c r="B354" s="9" t="s">
        <v>310</v>
      </c>
      <c r="C354" s="9" t="s">
        <v>1394</v>
      </c>
      <c r="D354" s="13" t="s">
        <v>1393</v>
      </c>
      <c r="E354" s="16">
        <v>110062</v>
      </c>
      <c r="F354" s="17">
        <v>45554</v>
      </c>
      <c r="G354" s="9" t="s">
        <v>21</v>
      </c>
      <c r="H354" s="9" t="s">
        <v>18</v>
      </c>
      <c r="I354" s="17">
        <v>45919</v>
      </c>
    </row>
    <row r="355" spans="1:9" x14ac:dyDescent="0.2">
      <c r="A355" s="9" t="s">
        <v>41</v>
      </c>
      <c r="B355" s="9" t="s">
        <v>1395</v>
      </c>
      <c r="C355" s="9" t="s">
        <v>1396</v>
      </c>
      <c r="D355" s="13">
        <v>32757</v>
      </c>
      <c r="E355" s="16">
        <v>388416</v>
      </c>
      <c r="F355" s="17">
        <v>45366</v>
      </c>
      <c r="G355" s="9" t="s">
        <v>21</v>
      </c>
      <c r="H355" s="9" t="s">
        <v>18</v>
      </c>
      <c r="I355" s="17">
        <v>45731</v>
      </c>
    </row>
    <row r="356" spans="1:9" x14ac:dyDescent="0.2">
      <c r="A356" s="9" t="s">
        <v>41</v>
      </c>
      <c r="B356" s="9" t="s">
        <v>1397</v>
      </c>
      <c r="C356" s="9" t="s">
        <v>1398</v>
      </c>
      <c r="D356" s="13">
        <v>33860</v>
      </c>
      <c r="E356" s="16">
        <v>376229</v>
      </c>
      <c r="F356" s="17">
        <v>45642</v>
      </c>
      <c r="G356" s="9" t="s">
        <v>21</v>
      </c>
      <c r="H356" s="9" t="s">
        <v>22</v>
      </c>
      <c r="I356" s="17">
        <v>45622</v>
      </c>
    </row>
    <row r="357" spans="1:9" x14ac:dyDescent="0.2">
      <c r="A357" s="9" t="s">
        <v>41</v>
      </c>
      <c r="B357" s="9" t="s">
        <v>54</v>
      </c>
      <c r="C357" s="9" t="s">
        <v>1399</v>
      </c>
      <c r="D357" s="13">
        <v>34109</v>
      </c>
      <c r="E357" s="16"/>
      <c r="F357" s="17">
        <v>45545</v>
      </c>
      <c r="G357" s="9" t="s">
        <v>87</v>
      </c>
      <c r="H357" s="9" t="s">
        <v>27</v>
      </c>
      <c r="I357" s="17">
        <v>45720</v>
      </c>
    </row>
    <row r="358" spans="1:9" x14ac:dyDescent="0.2">
      <c r="A358" s="9" t="s">
        <v>41</v>
      </c>
      <c r="B358" s="9" t="s">
        <v>1400</v>
      </c>
      <c r="C358" s="9" t="s">
        <v>1401</v>
      </c>
      <c r="D358" s="13" t="s">
        <v>1402</v>
      </c>
      <c r="E358" s="16"/>
      <c r="F358" s="17">
        <v>45384</v>
      </c>
      <c r="G358" s="9" t="s">
        <v>60</v>
      </c>
      <c r="H358" s="9" t="s">
        <v>18</v>
      </c>
      <c r="I358" s="17">
        <v>45567</v>
      </c>
    </row>
    <row r="359" spans="1:9" x14ac:dyDescent="0.2">
      <c r="A359" s="9" t="s">
        <v>41</v>
      </c>
      <c r="B359" s="9" t="s">
        <v>1403</v>
      </c>
      <c r="C359" s="9" t="s">
        <v>1404</v>
      </c>
      <c r="D359" s="13">
        <v>32169</v>
      </c>
      <c r="E359" s="16">
        <v>438069</v>
      </c>
      <c r="F359" s="17">
        <v>45348</v>
      </c>
      <c r="G359" s="9" t="s">
        <v>21</v>
      </c>
      <c r="H359" s="9" t="s">
        <v>18</v>
      </c>
      <c r="I359" s="17">
        <v>45711</v>
      </c>
    </row>
    <row r="360" spans="1:9" x14ac:dyDescent="0.2">
      <c r="A360" s="9" t="s">
        <v>41</v>
      </c>
      <c r="B360" s="9" t="s">
        <v>1403</v>
      </c>
      <c r="C360" s="9" t="s">
        <v>1420</v>
      </c>
      <c r="D360" s="13" t="s">
        <v>1421</v>
      </c>
      <c r="E360" s="16">
        <v>465919</v>
      </c>
      <c r="F360" s="17">
        <v>45357</v>
      </c>
      <c r="G360" s="9" t="s">
        <v>17</v>
      </c>
      <c r="H360" s="9" t="s">
        <v>18</v>
      </c>
      <c r="I360" s="17">
        <v>45731</v>
      </c>
    </row>
    <row r="361" spans="1:9" x14ac:dyDescent="0.2">
      <c r="A361" s="9" t="s">
        <v>41</v>
      </c>
      <c r="B361" s="9" t="s">
        <v>1403</v>
      </c>
      <c r="C361" s="9" t="s">
        <v>1408</v>
      </c>
      <c r="D361" s="13" t="s">
        <v>1409</v>
      </c>
      <c r="E361" s="16"/>
      <c r="F361" s="17">
        <v>45372</v>
      </c>
      <c r="G361" s="9" t="s">
        <v>60</v>
      </c>
      <c r="H361" s="9" t="s">
        <v>22</v>
      </c>
      <c r="I361" s="17">
        <v>45450</v>
      </c>
    </row>
    <row r="362" spans="1:9" x14ac:dyDescent="0.2">
      <c r="A362" s="9" t="s">
        <v>41</v>
      </c>
      <c r="B362" s="9" t="s">
        <v>431</v>
      </c>
      <c r="C362" s="9" t="s">
        <v>1422</v>
      </c>
      <c r="D362" s="13" t="s">
        <v>333</v>
      </c>
      <c r="E362" s="16">
        <v>318761</v>
      </c>
      <c r="F362" s="17">
        <v>45573</v>
      </c>
      <c r="G362" s="9" t="s">
        <v>17</v>
      </c>
      <c r="H362" s="9" t="s">
        <v>18</v>
      </c>
      <c r="I362" s="17">
        <v>45699</v>
      </c>
    </row>
    <row r="363" spans="1:9" x14ac:dyDescent="0.2">
      <c r="A363" s="9" t="s">
        <v>41</v>
      </c>
      <c r="B363" s="9" t="s">
        <v>431</v>
      </c>
      <c r="C363" s="9" t="s">
        <v>1411</v>
      </c>
      <c r="D363" s="13" t="s">
        <v>72</v>
      </c>
      <c r="E363" s="16"/>
      <c r="F363" s="17">
        <v>45379</v>
      </c>
      <c r="G363" s="9" t="s">
        <v>60</v>
      </c>
      <c r="H363" s="9" t="s">
        <v>18</v>
      </c>
      <c r="I363" s="9"/>
    </row>
    <row r="364" spans="1:9" x14ac:dyDescent="0.2">
      <c r="A364" s="9" t="s">
        <v>41</v>
      </c>
      <c r="B364" s="9" t="s">
        <v>431</v>
      </c>
      <c r="C364" s="9" t="s">
        <v>1412</v>
      </c>
      <c r="D364" s="13" t="s">
        <v>72</v>
      </c>
      <c r="E364" s="16"/>
      <c r="F364" s="17">
        <v>45527</v>
      </c>
      <c r="G364" s="9" t="s">
        <v>60</v>
      </c>
      <c r="H364" s="9" t="s">
        <v>22</v>
      </c>
      <c r="I364" s="17">
        <v>45708</v>
      </c>
    </row>
    <row r="365" spans="1:9" x14ac:dyDescent="0.2">
      <c r="A365" s="9" t="s">
        <v>41</v>
      </c>
      <c r="B365" s="9" t="s">
        <v>431</v>
      </c>
      <c r="C365" s="9" t="s">
        <v>1430</v>
      </c>
      <c r="D365" s="13" t="s">
        <v>333</v>
      </c>
      <c r="E365" s="16">
        <v>610022</v>
      </c>
      <c r="F365" s="17">
        <v>45355</v>
      </c>
      <c r="G365" s="9" t="s">
        <v>17</v>
      </c>
      <c r="H365" s="9" t="s">
        <v>22</v>
      </c>
      <c r="I365" s="17">
        <v>45791</v>
      </c>
    </row>
    <row r="366" spans="1:9" x14ac:dyDescent="0.2">
      <c r="A366" s="9" t="s">
        <v>41</v>
      </c>
      <c r="B366" s="9" t="s">
        <v>1414</v>
      </c>
      <c r="C366" s="9" t="s">
        <v>1415</v>
      </c>
      <c r="D366" s="13" t="s">
        <v>1416</v>
      </c>
      <c r="E366" s="16">
        <v>640795</v>
      </c>
      <c r="F366" s="17">
        <v>45440</v>
      </c>
      <c r="G366" s="9" t="s">
        <v>21</v>
      </c>
      <c r="H366" s="9" t="s">
        <v>18</v>
      </c>
      <c r="I366" s="17">
        <v>45836</v>
      </c>
    </row>
    <row r="367" spans="1:9" x14ac:dyDescent="0.2">
      <c r="A367" s="9" t="s">
        <v>41</v>
      </c>
      <c r="B367" s="9" t="s">
        <v>57</v>
      </c>
      <c r="C367" s="9" t="s">
        <v>1417</v>
      </c>
      <c r="D367" s="13" t="s">
        <v>1418</v>
      </c>
      <c r="E367" s="16">
        <v>174259</v>
      </c>
      <c r="F367" s="17">
        <v>45583</v>
      </c>
      <c r="G367" s="9" t="s">
        <v>21</v>
      </c>
      <c r="H367" s="9" t="s">
        <v>18</v>
      </c>
      <c r="I367" s="17">
        <v>45948</v>
      </c>
    </row>
    <row r="368" spans="1:9" x14ac:dyDescent="0.2">
      <c r="A368" s="9" t="s">
        <v>41</v>
      </c>
      <c r="B368" s="9" t="s">
        <v>57</v>
      </c>
      <c r="C368" s="9" t="s">
        <v>1419</v>
      </c>
      <c r="D368" s="13" t="s">
        <v>399</v>
      </c>
      <c r="E368" s="16">
        <v>138475</v>
      </c>
      <c r="F368" s="17">
        <v>45511</v>
      </c>
      <c r="G368" s="9" t="s">
        <v>21</v>
      </c>
      <c r="H368" s="9" t="s">
        <v>22</v>
      </c>
      <c r="I368" s="17">
        <v>45876</v>
      </c>
    </row>
    <row r="369" spans="1:9" x14ac:dyDescent="0.2">
      <c r="A369" s="9" t="s">
        <v>41</v>
      </c>
      <c r="B369" s="9" t="s">
        <v>57</v>
      </c>
      <c r="C369" s="9" t="s">
        <v>1434</v>
      </c>
      <c r="D369" s="13">
        <v>32839</v>
      </c>
      <c r="E369" s="16">
        <v>609342</v>
      </c>
      <c r="F369" s="17">
        <v>45359</v>
      </c>
      <c r="G369" s="9" t="s">
        <v>17</v>
      </c>
      <c r="H369" s="9" t="s">
        <v>18</v>
      </c>
      <c r="I369" s="17">
        <v>45996</v>
      </c>
    </row>
    <row r="370" spans="1:9" x14ac:dyDescent="0.2">
      <c r="A370" s="9" t="s">
        <v>41</v>
      </c>
      <c r="B370" s="9" t="s">
        <v>57</v>
      </c>
      <c r="C370" s="9" t="s">
        <v>1438</v>
      </c>
      <c r="D370" s="13" t="s">
        <v>1439</v>
      </c>
      <c r="E370" s="16">
        <v>522342</v>
      </c>
      <c r="F370" s="17">
        <v>45496</v>
      </c>
      <c r="G370" s="9" t="s">
        <v>17</v>
      </c>
      <c r="H370" s="9" t="s">
        <v>22</v>
      </c>
      <c r="I370" s="17">
        <v>45717</v>
      </c>
    </row>
    <row r="371" spans="1:9" x14ac:dyDescent="0.2">
      <c r="A371" s="9" t="s">
        <v>41</v>
      </c>
      <c r="B371" s="9" t="s">
        <v>57</v>
      </c>
      <c r="C371" s="9" t="s">
        <v>1423</v>
      </c>
      <c r="D371" s="13" t="s">
        <v>131</v>
      </c>
      <c r="E371" s="16" t="s">
        <v>1424</v>
      </c>
      <c r="F371" s="17">
        <v>45446</v>
      </c>
      <c r="G371" s="9" t="s">
        <v>87</v>
      </c>
      <c r="H371" s="9" t="s">
        <v>27</v>
      </c>
      <c r="I371" s="9"/>
    </row>
    <row r="372" spans="1:9" x14ac:dyDescent="0.2">
      <c r="A372" s="9" t="s">
        <v>41</v>
      </c>
      <c r="B372" s="9" t="s">
        <v>57</v>
      </c>
      <c r="C372" s="9" t="s">
        <v>1425</v>
      </c>
      <c r="D372" s="13" t="s">
        <v>131</v>
      </c>
      <c r="E372" s="16"/>
      <c r="F372" s="17">
        <v>45608</v>
      </c>
      <c r="G372" s="9" t="s">
        <v>60</v>
      </c>
      <c r="H372" s="9" t="s">
        <v>18</v>
      </c>
      <c r="I372" s="17">
        <v>45777</v>
      </c>
    </row>
    <row r="373" spans="1:9" x14ac:dyDescent="0.2">
      <c r="A373" s="9" t="s">
        <v>41</v>
      </c>
      <c r="B373" s="9" t="s">
        <v>57</v>
      </c>
      <c r="C373" s="9" t="s">
        <v>1426</v>
      </c>
      <c r="D373" s="13" t="s">
        <v>131</v>
      </c>
      <c r="E373" s="16">
        <v>611211</v>
      </c>
      <c r="F373" s="17">
        <v>45351</v>
      </c>
      <c r="G373" s="9" t="s">
        <v>21</v>
      </c>
      <c r="H373" s="9" t="s">
        <v>18</v>
      </c>
      <c r="I373" s="17">
        <v>45722</v>
      </c>
    </row>
    <row r="374" spans="1:9" x14ac:dyDescent="0.2">
      <c r="A374" s="9" t="s">
        <v>41</v>
      </c>
      <c r="B374" s="9" t="s">
        <v>57</v>
      </c>
      <c r="C374" s="9" t="s">
        <v>1427</v>
      </c>
      <c r="D374" s="13" t="s">
        <v>131</v>
      </c>
      <c r="E374" s="16"/>
      <c r="F374" s="17">
        <v>45489</v>
      </c>
      <c r="G374" s="9" t="s">
        <v>17</v>
      </c>
      <c r="H374" s="9" t="s">
        <v>18</v>
      </c>
      <c r="I374" s="17">
        <v>45338</v>
      </c>
    </row>
    <row r="375" spans="1:9" x14ac:dyDescent="0.2">
      <c r="A375" s="9" t="s">
        <v>41</v>
      </c>
      <c r="B375" s="9" t="s">
        <v>57</v>
      </c>
      <c r="C375" s="9" t="s">
        <v>1428</v>
      </c>
      <c r="D375" s="13" t="s">
        <v>1429</v>
      </c>
      <c r="E375" s="16"/>
      <c r="F375" s="17">
        <v>45338</v>
      </c>
      <c r="G375" s="9" t="s">
        <v>60</v>
      </c>
      <c r="H375" s="9" t="s">
        <v>22</v>
      </c>
      <c r="I375" s="17">
        <v>45520</v>
      </c>
    </row>
    <row r="376" spans="1:9" x14ac:dyDescent="0.2">
      <c r="A376" s="9" t="s">
        <v>41</v>
      </c>
      <c r="B376" s="9" t="s">
        <v>1431</v>
      </c>
      <c r="C376" s="9" t="s">
        <v>1440</v>
      </c>
      <c r="D376" s="13">
        <v>34484</v>
      </c>
      <c r="E376" s="16">
        <v>153026</v>
      </c>
      <c r="F376" s="17">
        <v>45293</v>
      </c>
      <c r="G376" s="9" t="s">
        <v>17</v>
      </c>
      <c r="H376" s="9" t="s">
        <v>22</v>
      </c>
      <c r="I376" s="17">
        <v>45696</v>
      </c>
    </row>
    <row r="377" spans="1:9" x14ac:dyDescent="0.2">
      <c r="A377" s="9" t="s">
        <v>41</v>
      </c>
      <c r="B377" s="9" t="s">
        <v>1431</v>
      </c>
      <c r="C377" s="9" t="s">
        <v>1432</v>
      </c>
      <c r="D377" s="13" t="s">
        <v>1433</v>
      </c>
      <c r="E377" s="16"/>
      <c r="F377" s="17">
        <v>45637</v>
      </c>
      <c r="G377" s="9" t="s">
        <v>87</v>
      </c>
      <c r="H377" s="9" t="s">
        <v>27</v>
      </c>
      <c r="I377" s="9"/>
    </row>
    <row r="378" spans="1:9" x14ac:dyDescent="0.2">
      <c r="A378" s="9" t="s">
        <v>41</v>
      </c>
      <c r="B378" s="9" t="s">
        <v>308</v>
      </c>
      <c r="C378" s="9" t="s">
        <v>1441</v>
      </c>
      <c r="D378" s="13">
        <v>32905</v>
      </c>
      <c r="E378" s="16">
        <v>570617</v>
      </c>
      <c r="F378" s="17">
        <v>45421</v>
      </c>
      <c r="G378" s="9" t="s">
        <v>17</v>
      </c>
      <c r="H378" s="9" t="s">
        <v>18</v>
      </c>
      <c r="I378" s="17">
        <v>46012</v>
      </c>
    </row>
    <row r="379" spans="1:9" x14ac:dyDescent="0.2">
      <c r="A379" s="9" t="s">
        <v>41</v>
      </c>
      <c r="B379" s="9" t="s">
        <v>1435</v>
      </c>
      <c r="C379" s="9" t="s">
        <v>1436</v>
      </c>
      <c r="D379" s="13" t="s">
        <v>1437</v>
      </c>
      <c r="E379" s="16">
        <v>609795</v>
      </c>
      <c r="F379" s="17">
        <v>45351</v>
      </c>
      <c r="G379" s="9" t="s">
        <v>21</v>
      </c>
      <c r="H379" s="9" t="s">
        <v>18</v>
      </c>
      <c r="I379" s="17">
        <v>45716</v>
      </c>
    </row>
    <row r="380" spans="1:9" x14ac:dyDescent="0.2">
      <c r="A380" s="9" t="s">
        <v>41</v>
      </c>
      <c r="B380" s="9" t="s">
        <v>386</v>
      </c>
      <c r="C380" s="9" t="s">
        <v>1442</v>
      </c>
      <c r="D380" s="13">
        <v>33322</v>
      </c>
      <c r="E380" s="16">
        <v>608838</v>
      </c>
      <c r="F380" s="17">
        <v>45453</v>
      </c>
      <c r="G380" s="9" t="s">
        <v>17</v>
      </c>
      <c r="H380" s="9" t="s">
        <v>22</v>
      </c>
      <c r="I380" s="17">
        <v>45722</v>
      </c>
    </row>
    <row r="381" spans="1:9" x14ac:dyDescent="0.2">
      <c r="A381" s="9" t="s">
        <v>41</v>
      </c>
      <c r="B381" s="9" t="s">
        <v>386</v>
      </c>
      <c r="C381" s="9" t="s">
        <v>1444</v>
      </c>
      <c r="D381" s="13">
        <v>33324</v>
      </c>
      <c r="E381" s="16">
        <v>419269</v>
      </c>
      <c r="F381" s="17">
        <v>45572</v>
      </c>
      <c r="G381" s="9" t="s">
        <v>17</v>
      </c>
      <c r="H381" s="9" t="s">
        <v>18</v>
      </c>
      <c r="I381" s="17">
        <v>45730</v>
      </c>
    </row>
    <row r="382" spans="1:9" x14ac:dyDescent="0.2">
      <c r="A382" s="9" t="s">
        <v>41</v>
      </c>
      <c r="B382" s="9" t="s">
        <v>1447</v>
      </c>
      <c r="C382" s="9" t="s">
        <v>1448</v>
      </c>
      <c r="D382" s="13" t="s">
        <v>1449</v>
      </c>
      <c r="E382" s="16">
        <v>544700</v>
      </c>
      <c r="F382" s="17">
        <v>45351</v>
      </c>
      <c r="G382" s="9" t="s">
        <v>17</v>
      </c>
      <c r="H382" s="9" t="s">
        <v>18</v>
      </c>
      <c r="I382" s="17">
        <v>46003</v>
      </c>
    </row>
    <row r="383" spans="1:9" x14ac:dyDescent="0.2">
      <c r="A383" s="9" t="s">
        <v>41</v>
      </c>
      <c r="B383" s="9" t="s">
        <v>441</v>
      </c>
      <c r="C383" s="9" t="s">
        <v>1450</v>
      </c>
      <c r="D383" s="13">
        <v>33069</v>
      </c>
      <c r="E383" s="16">
        <v>477970</v>
      </c>
      <c r="F383" s="17">
        <v>45604</v>
      </c>
      <c r="G383" s="9" t="s">
        <v>17</v>
      </c>
      <c r="H383" s="9" t="s">
        <v>18</v>
      </c>
      <c r="I383" s="17">
        <v>45742</v>
      </c>
    </row>
    <row r="384" spans="1:9" x14ac:dyDescent="0.2">
      <c r="A384" s="9" t="s">
        <v>41</v>
      </c>
      <c r="B384" s="9" t="s">
        <v>441</v>
      </c>
      <c r="C384" s="9" t="s">
        <v>1443</v>
      </c>
      <c r="D384" s="13">
        <v>33069</v>
      </c>
      <c r="E384" s="16"/>
      <c r="F384" s="17">
        <v>45440</v>
      </c>
      <c r="G384" s="9" t="s">
        <v>60</v>
      </c>
      <c r="H384" s="9" t="s">
        <v>22</v>
      </c>
      <c r="I384" s="17">
        <v>45724</v>
      </c>
    </row>
    <row r="385" spans="1:9" x14ac:dyDescent="0.2">
      <c r="A385" s="9" t="s">
        <v>41</v>
      </c>
      <c r="B385" s="9" t="s">
        <v>441</v>
      </c>
      <c r="C385" s="9" t="s">
        <v>1451</v>
      </c>
      <c r="D385" s="13" t="s">
        <v>1342</v>
      </c>
      <c r="E385" s="16">
        <v>637117</v>
      </c>
      <c r="F385" s="17">
        <v>45356</v>
      </c>
      <c r="G385" s="9" t="s">
        <v>17</v>
      </c>
      <c r="H385" s="9" t="s">
        <v>18</v>
      </c>
      <c r="I385" s="17">
        <v>46041</v>
      </c>
    </row>
    <row r="386" spans="1:9" x14ac:dyDescent="0.2">
      <c r="A386" s="9" t="s">
        <v>41</v>
      </c>
      <c r="B386" s="9" t="s">
        <v>1445</v>
      </c>
      <c r="C386" s="9" t="s">
        <v>1446</v>
      </c>
      <c r="D386" s="13" t="s">
        <v>443</v>
      </c>
      <c r="E386" s="16"/>
      <c r="F386" s="17">
        <v>45338</v>
      </c>
      <c r="G386" s="9" t="s">
        <v>60</v>
      </c>
      <c r="H386" s="9" t="s">
        <v>22</v>
      </c>
      <c r="I386" s="17">
        <v>45509</v>
      </c>
    </row>
    <row r="387" spans="1:9" x14ac:dyDescent="0.2">
      <c r="A387" s="9" t="s">
        <v>41</v>
      </c>
      <c r="B387" s="9" t="s">
        <v>1452</v>
      </c>
      <c r="C387" s="9" t="s">
        <v>1453</v>
      </c>
      <c r="D387" s="13" t="s">
        <v>1454</v>
      </c>
      <c r="E387" s="16">
        <v>100268</v>
      </c>
      <c r="F387" s="17">
        <v>45565</v>
      </c>
      <c r="G387" s="9" t="s">
        <v>17</v>
      </c>
      <c r="H387" s="9" t="s">
        <v>18</v>
      </c>
      <c r="I387" s="17">
        <v>45710</v>
      </c>
    </row>
    <row r="388" spans="1:9" x14ac:dyDescent="0.2">
      <c r="A388" s="9" t="s">
        <v>41</v>
      </c>
      <c r="B388" s="9" t="s">
        <v>347</v>
      </c>
      <c r="C388" s="9" t="s">
        <v>1457</v>
      </c>
      <c r="D388" s="13">
        <v>32955</v>
      </c>
      <c r="E388" s="16">
        <v>396356</v>
      </c>
      <c r="F388" s="17">
        <v>45399</v>
      </c>
      <c r="G388" s="9" t="s">
        <v>17</v>
      </c>
      <c r="H388" s="9" t="s">
        <v>18</v>
      </c>
      <c r="I388" s="17">
        <v>45738</v>
      </c>
    </row>
    <row r="389" spans="1:9" x14ac:dyDescent="0.2">
      <c r="A389" s="9" t="s">
        <v>41</v>
      </c>
      <c r="B389" s="9" t="s">
        <v>475</v>
      </c>
      <c r="C389" s="9" t="s">
        <v>1462</v>
      </c>
      <c r="D389" s="13" t="s">
        <v>477</v>
      </c>
      <c r="E389" s="16">
        <v>419455</v>
      </c>
      <c r="F389" s="17">
        <v>45532</v>
      </c>
      <c r="G389" s="9" t="s">
        <v>17</v>
      </c>
      <c r="H389" s="9" t="s">
        <v>18</v>
      </c>
      <c r="I389" s="17">
        <v>45696</v>
      </c>
    </row>
    <row r="390" spans="1:9" x14ac:dyDescent="0.2">
      <c r="A390" s="9" t="s">
        <v>41</v>
      </c>
      <c r="B390" s="9" t="s">
        <v>1463</v>
      </c>
      <c r="C390" s="9" t="s">
        <v>1464</v>
      </c>
      <c r="D390" s="13">
        <v>33712</v>
      </c>
      <c r="E390" s="16">
        <v>421906</v>
      </c>
      <c r="F390" s="17">
        <v>45470</v>
      </c>
      <c r="G390" s="9" t="s">
        <v>17</v>
      </c>
      <c r="H390" s="9" t="s">
        <v>18</v>
      </c>
      <c r="I390" s="17">
        <v>45998</v>
      </c>
    </row>
    <row r="391" spans="1:9" x14ac:dyDescent="0.2">
      <c r="A391" s="9" t="s">
        <v>41</v>
      </c>
      <c r="B391" s="9" t="s">
        <v>64</v>
      </c>
      <c r="C391" s="9" t="s">
        <v>1455</v>
      </c>
      <c r="D391" s="13">
        <v>34233</v>
      </c>
      <c r="E391" s="16">
        <v>607601</v>
      </c>
      <c r="F391" s="17">
        <v>45385</v>
      </c>
      <c r="G391" s="9" t="s">
        <v>17</v>
      </c>
      <c r="H391" s="9" t="s">
        <v>22</v>
      </c>
      <c r="I391" s="17">
        <v>45385</v>
      </c>
    </row>
    <row r="392" spans="1:9" x14ac:dyDescent="0.2">
      <c r="A392" s="9" t="s">
        <v>41</v>
      </c>
      <c r="B392" s="9" t="s">
        <v>64</v>
      </c>
      <c r="C392" s="9" t="s">
        <v>1456</v>
      </c>
      <c r="D392" s="13">
        <v>34243</v>
      </c>
      <c r="E392" s="16">
        <v>639248</v>
      </c>
      <c r="F392" s="17">
        <v>45370</v>
      </c>
      <c r="G392" s="9" t="s">
        <v>21</v>
      </c>
      <c r="H392" s="9" t="s">
        <v>22</v>
      </c>
      <c r="I392" s="17">
        <v>45370</v>
      </c>
    </row>
    <row r="393" spans="1:9" x14ac:dyDescent="0.2">
      <c r="A393" s="9" t="s">
        <v>41</v>
      </c>
      <c r="B393" s="9" t="s">
        <v>64</v>
      </c>
      <c r="C393" s="9" t="s">
        <v>1473</v>
      </c>
      <c r="D393" s="13">
        <v>34243</v>
      </c>
      <c r="E393" s="16">
        <v>361607</v>
      </c>
      <c r="F393" s="17">
        <v>45215</v>
      </c>
      <c r="G393" s="9" t="s">
        <v>17</v>
      </c>
      <c r="H393" s="9" t="s">
        <v>18</v>
      </c>
      <c r="I393" s="17">
        <v>45723</v>
      </c>
    </row>
    <row r="394" spans="1:9" x14ac:dyDescent="0.2">
      <c r="A394" s="9" t="s">
        <v>41</v>
      </c>
      <c r="B394" s="9" t="s">
        <v>64</v>
      </c>
      <c r="C394" s="9" t="s">
        <v>1458</v>
      </c>
      <c r="D394" s="13">
        <v>34241</v>
      </c>
      <c r="E394" s="16"/>
      <c r="F394" s="17">
        <v>45385</v>
      </c>
      <c r="G394" s="9" t="s">
        <v>60</v>
      </c>
      <c r="H394" s="9" t="s">
        <v>22</v>
      </c>
      <c r="I394" s="17">
        <v>45536</v>
      </c>
    </row>
    <row r="395" spans="1:9" x14ac:dyDescent="0.2">
      <c r="A395" s="9" t="s">
        <v>41</v>
      </c>
      <c r="B395" s="9" t="s">
        <v>1459</v>
      </c>
      <c r="C395" s="9" t="s">
        <v>1460</v>
      </c>
      <c r="D395" s="13">
        <v>33304</v>
      </c>
      <c r="E395" s="16">
        <v>609066</v>
      </c>
      <c r="F395" s="17">
        <v>45342</v>
      </c>
      <c r="G395" s="9" t="s">
        <v>21</v>
      </c>
      <c r="H395" s="9" t="s">
        <v>22</v>
      </c>
      <c r="I395" s="17">
        <v>45708</v>
      </c>
    </row>
    <row r="396" spans="1:9" x14ac:dyDescent="0.2">
      <c r="A396" s="9" t="s">
        <v>41</v>
      </c>
      <c r="B396" s="9" t="s">
        <v>67</v>
      </c>
      <c r="C396" s="9" t="s">
        <v>380</v>
      </c>
      <c r="D396" s="13" t="s">
        <v>381</v>
      </c>
      <c r="E396" s="16" t="s">
        <v>1461</v>
      </c>
      <c r="F396" s="17">
        <v>45646</v>
      </c>
      <c r="G396" s="9" t="s">
        <v>87</v>
      </c>
      <c r="H396" s="9" t="s">
        <v>27</v>
      </c>
      <c r="I396" s="17">
        <v>45821</v>
      </c>
    </row>
    <row r="397" spans="1:9" x14ac:dyDescent="0.2">
      <c r="A397" s="9" t="s">
        <v>41</v>
      </c>
      <c r="B397" s="9" t="s">
        <v>127</v>
      </c>
      <c r="C397" s="9" t="s">
        <v>1476</v>
      </c>
      <c r="D397" s="13">
        <v>34994</v>
      </c>
      <c r="E397" s="16">
        <v>201569</v>
      </c>
      <c r="F397" s="17">
        <v>45544</v>
      </c>
      <c r="G397" s="9" t="s">
        <v>17</v>
      </c>
      <c r="H397" s="9" t="s">
        <v>18</v>
      </c>
      <c r="I397" s="17">
        <v>45692</v>
      </c>
    </row>
    <row r="398" spans="1:9" x14ac:dyDescent="0.2">
      <c r="A398" s="9" t="s">
        <v>41</v>
      </c>
      <c r="B398" s="9" t="s">
        <v>127</v>
      </c>
      <c r="C398" s="9" t="s">
        <v>1481</v>
      </c>
      <c r="D398" s="13">
        <v>32216</v>
      </c>
      <c r="E398" s="16">
        <v>188982</v>
      </c>
      <c r="F398" s="17">
        <v>45554</v>
      </c>
      <c r="G398" s="9" t="s">
        <v>17</v>
      </c>
      <c r="H398" s="9" t="s">
        <v>22</v>
      </c>
      <c r="I398" s="17">
        <v>45748</v>
      </c>
    </row>
    <row r="399" spans="1:9" x14ac:dyDescent="0.2">
      <c r="A399" s="9" t="s">
        <v>41</v>
      </c>
      <c r="B399" s="9" t="s">
        <v>1465</v>
      </c>
      <c r="C399" s="9" t="s">
        <v>1466</v>
      </c>
      <c r="D399" s="13">
        <v>33573</v>
      </c>
      <c r="E399" s="16"/>
      <c r="F399" s="17">
        <v>45371</v>
      </c>
      <c r="G399" s="9" t="s">
        <v>60</v>
      </c>
      <c r="H399" s="9" t="s">
        <v>22</v>
      </c>
      <c r="I399" s="17">
        <v>45553</v>
      </c>
    </row>
    <row r="400" spans="1:9" x14ac:dyDescent="0.2">
      <c r="A400" s="9" t="s">
        <v>41</v>
      </c>
      <c r="B400" s="9" t="s">
        <v>458</v>
      </c>
      <c r="C400" s="9" t="s">
        <v>1467</v>
      </c>
      <c r="D400" s="13" t="s">
        <v>1468</v>
      </c>
      <c r="E400" s="16">
        <v>609696</v>
      </c>
      <c r="F400" s="17">
        <v>45373</v>
      </c>
      <c r="G400" s="9" t="s">
        <v>21</v>
      </c>
      <c r="H400" s="9" t="s">
        <v>18</v>
      </c>
      <c r="I400" s="17">
        <v>45738</v>
      </c>
    </row>
    <row r="401" spans="1:9" x14ac:dyDescent="0.2">
      <c r="A401" s="9" t="s">
        <v>41</v>
      </c>
      <c r="B401" s="9" t="s">
        <v>1469</v>
      </c>
      <c r="C401" s="9" t="s">
        <v>1470</v>
      </c>
      <c r="D401" s="13">
        <v>33321</v>
      </c>
      <c r="E401" s="16"/>
      <c r="F401" s="17">
        <v>45540</v>
      </c>
      <c r="G401" s="9" t="s">
        <v>60</v>
      </c>
      <c r="H401" s="9" t="s">
        <v>22</v>
      </c>
      <c r="I401" s="17">
        <v>45711</v>
      </c>
    </row>
    <row r="402" spans="1:9" x14ac:dyDescent="0.2">
      <c r="A402" s="9" t="s">
        <v>41</v>
      </c>
      <c r="B402" s="9" t="s">
        <v>1469</v>
      </c>
      <c r="C402" s="9" t="s">
        <v>1471</v>
      </c>
      <c r="D402" s="13" t="s">
        <v>1472</v>
      </c>
      <c r="E402" s="16">
        <v>458433</v>
      </c>
      <c r="F402" s="17">
        <v>45450</v>
      </c>
      <c r="G402" s="9" t="s">
        <v>21</v>
      </c>
      <c r="H402" s="9" t="s">
        <v>22</v>
      </c>
      <c r="I402" s="17">
        <v>45815</v>
      </c>
    </row>
    <row r="403" spans="1:9" x14ac:dyDescent="0.2">
      <c r="A403" s="9" t="s">
        <v>41</v>
      </c>
      <c r="B403" s="9" t="s">
        <v>353</v>
      </c>
      <c r="C403" s="9" t="s">
        <v>1485</v>
      </c>
      <c r="D403" s="13">
        <v>33629</v>
      </c>
      <c r="E403" s="16">
        <v>421640</v>
      </c>
      <c r="F403" s="17">
        <v>45400</v>
      </c>
      <c r="G403" s="9" t="s">
        <v>17</v>
      </c>
      <c r="H403" s="9" t="s">
        <v>18</v>
      </c>
      <c r="I403" s="17">
        <v>45745</v>
      </c>
    </row>
    <row r="404" spans="1:9" x14ac:dyDescent="0.2">
      <c r="A404" s="9" t="s">
        <v>41</v>
      </c>
      <c r="B404" s="9" t="s">
        <v>353</v>
      </c>
      <c r="C404" s="9" t="s">
        <v>1474</v>
      </c>
      <c r="D404" s="13" t="s">
        <v>1475</v>
      </c>
      <c r="E404" s="16">
        <v>610722</v>
      </c>
      <c r="F404" s="17">
        <v>45365</v>
      </c>
      <c r="G404" s="9" t="s">
        <v>21</v>
      </c>
      <c r="H404" s="9" t="s">
        <v>18</v>
      </c>
      <c r="I404" s="17">
        <v>45730</v>
      </c>
    </row>
    <row r="405" spans="1:9" x14ac:dyDescent="0.2">
      <c r="A405" s="9" t="s">
        <v>41</v>
      </c>
      <c r="B405" s="9" t="s">
        <v>353</v>
      </c>
      <c r="C405" s="9" t="s">
        <v>1486</v>
      </c>
      <c r="D405" s="13">
        <v>33611</v>
      </c>
      <c r="E405" s="16">
        <v>471552</v>
      </c>
      <c r="F405" s="17">
        <v>45397</v>
      </c>
      <c r="G405" s="9" t="s">
        <v>17</v>
      </c>
      <c r="H405" s="9" t="s">
        <v>18</v>
      </c>
      <c r="I405" s="17">
        <v>45710</v>
      </c>
    </row>
    <row r="406" spans="1:9" x14ac:dyDescent="0.2">
      <c r="A406" s="9" t="s">
        <v>41</v>
      </c>
      <c r="B406" s="9" t="s">
        <v>353</v>
      </c>
      <c r="C406" s="9" t="s">
        <v>1477</v>
      </c>
      <c r="D406" s="13" t="s">
        <v>1478</v>
      </c>
      <c r="E406" s="16">
        <v>468664</v>
      </c>
      <c r="F406" s="17">
        <v>45495</v>
      </c>
      <c r="G406" s="9" t="s">
        <v>21</v>
      </c>
      <c r="H406" s="9" t="s">
        <v>18</v>
      </c>
      <c r="I406" s="17">
        <v>45645</v>
      </c>
    </row>
    <row r="407" spans="1:9" x14ac:dyDescent="0.2">
      <c r="A407" s="9" t="s">
        <v>41</v>
      </c>
      <c r="B407" s="9" t="s">
        <v>353</v>
      </c>
      <c r="C407" s="9" t="s">
        <v>1479</v>
      </c>
      <c r="D407" s="13" t="s">
        <v>1480</v>
      </c>
      <c r="E407" s="16">
        <v>100280</v>
      </c>
      <c r="F407" s="17">
        <v>45365</v>
      </c>
      <c r="G407" s="9" t="s">
        <v>21</v>
      </c>
      <c r="H407" s="9" t="s">
        <v>22</v>
      </c>
      <c r="I407" s="17">
        <v>45730</v>
      </c>
    </row>
    <row r="408" spans="1:9" x14ac:dyDescent="0.2">
      <c r="A408" s="9" t="s">
        <v>41</v>
      </c>
      <c r="B408" s="9" t="s">
        <v>353</v>
      </c>
      <c r="C408" s="9" t="s">
        <v>1489</v>
      </c>
      <c r="D408" s="13" t="s">
        <v>355</v>
      </c>
      <c r="E408" s="16">
        <v>442120</v>
      </c>
      <c r="F408" s="17">
        <v>45429</v>
      </c>
      <c r="G408" s="9" t="s">
        <v>17</v>
      </c>
      <c r="H408" s="9" t="s">
        <v>18</v>
      </c>
      <c r="I408" s="17">
        <v>45696</v>
      </c>
    </row>
    <row r="409" spans="1:9" x14ac:dyDescent="0.2">
      <c r="A409" s="9" t="s">
        <v>41</v>
      </c>
      <c r="B409" s="9" t="s">
        <v>1482</v>
      </c>
      <c r="C409" s="9" t="s">
        <v>1483</v>
      </c>
      <c r="D409" s="13" t="s">
        <v>1374</v>
      </c>
      <c r="E409" s="16" t="s">
        <v>1484</v>
      </c>
      <c r="F409" s="17">
        <v>45365</v>
      </c>
      <c r="G409" s="9" t="s">
        <v>26</v>
      </c>
      <c r="H409" s="9" t="s">
        <v>27</v>
      </c>
      <c r="I409" s="17">
        <v>46367</v>
      </c>
    </row>
    <row r="410" spans="1:9" x14ac:dyDescent="0.2">
      <c r="A410" s="9" t="s">
        <v>41</v>
      </c>
      <c r="B410" s="9" t="s">
        <v>1482</v>
      </c>
      <c r="C410" s="9" t="s">
        <v>1490</v>
      </c>
      <c r="D410" s="13" t="s">
        <v>1491</v>
      </c>
      <c r="E410" s="16">
        <v>425679</v>
      </c>
      <c r="F410" s="17">
        <v>45429</v>
      </c>
      <c r="G410" s="9" t="s">
        <v>17</v>
      </c>
      <c r="H410" s="9" t="s">
        <v>22</v>
      </c>
      <c r="I410" s="17">
        <v>45708</v>
      </c>
    </row>
    <row r="411" spans="1:9" x14ac:dyDescent="0.2">
      <c r="A411" s="9" t="s">
        <v>41</v>
      </c>
      <c r="B411" s="17" t="s">
        <v>122</v>
      </c>
      <c r="C411" s="9" t="s">
        <v>1499</v>
      </c>
      <c r="D411" s="13">
        <v>34285</v>
      </c>
      <c r="E411" s="16">
        <v>416096</v>
      </c>
      <c r="F411" s="17">
        <v>45355</v>
      </c>
      <c r="G411" s="9" t="s">
        <v>17</v>
      </c>
      <c r="H411" s="9" t="s">
        <v>18</v>
      </c>
      <c r="I411" s="17">
        <v>45739</v>
      </c>
    </row>
    <row r="412" spans="1:9" x14ac:dyDescent="0.2">
      <c r="A412" s="9" t="s">
        <v>41</v>
      </c>
      <c r="B412" s="9" t="s">
        <v>1487</v>
      </c>
      <c r="C412" s="9" t="s">
        <v>1488</v>
      </c>
      <c r="D412" s="13">
        <v>33415</v>
      </c>
      <c r="E412" s="16"/>
      <c r="F412" s="17">
        <v>45615</v>
      </c>
      <c r="G412" s="9" t="s">
        <v>60</v>
      </c>
      <c r="H412" s="9" t="s">
        <v>18</v>
      </c>
      <c r="I412" s="17">
        <v>45812</v>
      </c>
    </row>
    <row r="413" spans="1:9" x14ac:dyDescent="0.2">
      <c r="A413" s="9" t="s">
        <v>41</v>
      </c>
      <c r="B413" s="9" t="s">
        <v>1487</v>
      </c>
      <c r="C413" s="9" t="s">
        <v>1500</v>
      </c>
      <c r="D413" s="13" t="s">
        <v>1501</v>
      </c>
      <c r="E413" s="16">
        <v>630849</v>
      </c>
      <c r="F413" s="17">
        <v>45356</v>
      </c>
      <c r="G413" s="9" t="s">
        <v>17</v>
      </c>
      <c r="H413" s="9" t="s">
        <v>18</v>
      </c>
      <c r="I413" s="17">
        <v>45728</v>
      </c>
    </row>
    <row r="414" spans="1:9" x14ac:dyDescent="0.2">
      <c r="A414" s="9" t="s">
        <v>312</v>
      </c>
      <c r="B414" s="9" t="s">
        <v>1487</v>
      </c>
      <c r="C414" s="9" t="s">
        <v>1502</v>
      </c>
      <c r="D414" s="13" t="s">
        <v>1503</v>
      </c>
      <c r="E414" s="16">
        <v>610984</v>
      </c>
      <c r="F414" s="17">
        <v>45638</v>
      </c>
      <c r="G414" s="9" t="s">
        <v>17</v>
      </c>
      <c r="H414" s="9" t="s">
        <v>22</v>
      </c>
      <c r="I414" s="17">
        <v>45715</v>
      </c>
    </row>
    <row r="415" spans="1:9" x14ac:dyDescent="0.2">
      <c r="A415" s="9" t="s">
        <v>41</v>
      </c>
      <c r="B415" s="9" t="s">
        <v>1487</v>
      </c>
      <c r="C415" s="9" t="s">
        <v>1492</v>
      </c>
      <c r="D415" s="13" t="s">
        <v>477</v>
      </c>
      <c r="E415" s="16" t="s">
        <v>1493</v>
      </c>
      <c r="F415" s="17">
        <v>45449</v>
      </c>
      <c r="G415" s="9" t="s">
        <v>87</v>
      </c>
      <c r="H415" s="9" t="s">
        <v>27</v>
      </c>
      <c r="I415" s="17">
        <v>45569</v>
      </c>
    </row>
    <row r="416" spans="1:9" x14ac:dyDescent="0.2">
      <c r="A416" s="9" t="s">
        <v>41</v>
      </c>
      <c r="B416" s="9" t="s">
        <v>70</v>
      </c>
      <c r="C416" s="9" t="s">
        <v>1494</v>
      </c>
      <c r="D416" s="13" t="s">
        <v>1495</v>
      </c>
      <c r="E416" s="16">
        <v>611514</v>
      </c>
      <c r="F416" s="17">
        <v>45490</v>
      </c>
      <c r="G416" s="9" t="s">
        <v>60</v>
      </c>
      <c r="H416" s="9" t="s">
        <v>22</v>
      </c>
      <c r="I416" s="17">
        <v>45674</v>
      </c>
    </row>
    <row r="417" spans="1:9" x14ac:dyDescent="0.2">
      <c r="A417" s="9" t="s">
        <v>41</v>
      </c>
      <c r="B417" s="9" t="s">
        <v>1496</v>
      </c>
      <c r="C417" s="9" t="s">
        <v>1497</v>
      </c>
      <c r="D417" s="13" t="s">
        <v>1498</v>
      </c>
      <c r="E417" s="16">
        <v>132613</v>
      </c>
      <c r="F417" s="17">
        <v>45644</v>
      </c>
      <c r="G417" s="9" t="s">
        <v>21</v>
      </c>
      <c r="H417" s="9" t="s">
        <v>18</v>
      </c>
      <c r="I417" s="17">
        <v>45710</v>
      </c>
    </row>
    <row r="418" spans="1:9" x14ac:dyDescent="0.2">
      <c r="A418" s="9" t="s">
        <v>41</v>
      </c>
      <c r="B418" s="9" t="s">
        <v>1496</v>
      </c>
      <c r="C418" s="9" t="s">
        <v>1504</v>
      </c>
      <c r="D418" s="13" t="s">
        <v>1505</v>
      </c>
      <c r="E418" s="16">
        <v>132613</v>
      </c>
      <c r="F418" s="17">
        <v>45618</v>
      </c>
      <c r="G418" s="9" t="s">
        <v>17</v>
      </c>
      <c r="H418" s="9" t="s">
        <v>22</v>
      </c>
      <c r="I418" s="17">
        <v>45710</v>
      </c>
    </row>
    <row r="419" spans="1:9" x14ac:dyDescent="0.2">
      <c r="A419" s="9" t="s">
        <v>41</v>
      </c>
      <c r="B419" s="9" t="s">
        <v>1496</v>
      </c>
      <c r="C419" s="9" t="s">
        <v>1515</v>
      </c>
      <c r="D419" s="13" t="s">
        <v>1516</v>
      </c>
      <c r="E419" s="16">
        <v>611174</v>
      </c>
      <c r="F419" s="17">
        <v>45373</v>
      </c>
      <c r="G419" s="9" t="s">
        <v>17</v>
      </c>
      <c r="H419" s="9" t="s">
        <v>18</v>
      </c>
      <c r="I419" s="17">
        <v>46027</v>
      </c>
    </row>
    <row r="420" spans="1:9" x14ac:dyDescent="0.2">
      <c r="A420" s="9" t="s">
        <v>41</v>
      </c>
      <c r="B420" s="9" t="s">
        <v>1525</v>
      </c>
      <c r="C420" s="9" t="s">
        <v>1526</v>
      </c>
      <c r="D420" s="13">
        <v>33881</v>
      </c>
      <c r="E420" s="16">
        <v>475999</v>
      </c>
      <c r="F420" s="17">
        <v>45399</v>
      </c>
      <c r="G420" s="9" t="s">
        <v>17</v>
      </c>
      <c r="H420" s="9" t="s">
        <v>18</v>
      </c>
      <c r="I420" s="17">
        <v>45695</v>
      </c>
    </row>
    <row r="421" spans="1:9" x14ac:dyDescent="0.2">
      <c r="A421" s="9" t="s">
        <v>41</v>
      </c>
      <c r="B421" s="9" t="s">
        <v>1531</v>
      </c>
      <c r="C421" s="9" t="s">
        <v>642</v>
      </c>
      <c r="D421" s="13">
        <v>32792</v>
      </c>
      <c r="E421" s="16">
        <v>114697</v>
      </c>
      <c r="F421" s="17">
        <v>45463</v>
      </c>
      <c r="G421" s="9" t="s">
        <v>17</v>
      </c>
      <c r="H421" s="9" t="s">
        <v>18</v>
      </c>
      <c r="I421" s="17">
        <v>45729</v>
      </c>
    </row>
    <row r="422" spans="1:9" x14ac:dyDescent="0.2">
      <c r="A422" s="9" t="s">
        <v>41</v>
      </c>
      <c r="B422" s="9" t="s">
        <v>1506</v>
      </c>
      <c r="C422" s="9" t="s">
        <v>1507</v>
      </c>
      <c r="D422" s="13" t="s">
        <v>1508</v>
      </c>
      <c r="E422" s="16">
        <v>423549</v>
      </c>
      <c r="F422" s="17">
        <v>45338</v>
      </c>
      <c r="G422" s="9" t="s">
        <v>21</v>
      </c>
      <c r="H422" s="9" t="s">
        <v>18</v>
      </c>
      <c r="I422" s="17">
        <v>45704</v>
      </c>
    </row>
    <row r="423" spans="1:9" x14ac:dyDescent="0.2">
      <c r="A423" s="9" t="s">
        <v>41</v>
      </c>
      <c r="B423" s="9" t="s">
        <v>64</v>
      </c>
      <c r="C423" s="9" t="s">
        <v>2145</v>
      </c>
      <c r="D423" s="13" t="s">
        <v>2146</v>
      </c>
      <c r="E423" s="9"/>
      <c r="F423" s="17">
        <v>45286</v>
      </c>
      <c r="G423" s="9" t="s">
        <v>60</v>
      </c>
      <c r="H423" s="9" t="s">
        <v>18</v>
      </c>
      <c r="I423" s="9">
        <v>45469</v>
      </c>
    </row>
    <row r="424" spans="1:9" x14ac:dyDescent="0.2">
      <c r="A424" s="9" t="s">
        <v>41</v>
      </c>
      <c r="B424" s="9" t="s">
        <v>64</v>
      </c>
      <c r="C424" s="9" t="s">
        <v>2147</v>
      </c>
      <c r="D424" s="13">
        <v>34233</v>
      </c>
      <c r="E424" s="9"/>
      <c r="F424" s="17">
        <v>45217</v>
      </c>
      <c r="G424" s="9" t="s">
        <v>17</v>
      </c>
      <c r="H424" s="9" t="s">
        <v>18</v>
      </c>
      <c r="I424" s="17">
        <v>45739</v>
      </c>
    </row>
    <row r="425" spans="1:9" x14ac:dyDescent="0.2">
      <c r="A425" s="9" t="s">
        <v>41</v>
      </c>
      <c r="B425" s="9" t="s">
        <v>124</v>
      </c>
      <c r="C425" s="9" t="s">
        <v>2148</v>
      </c>
      <c r="D425" s="13">
        <v>33131</v>
      </c>
      <c r="E425" s="9"/>
      <c r="F425" s="17">
        <v>45162</v>
      </c>
      <c r="G425" s="9" t="s">
        <v>17</v>
      </c>
      <c r="H425" s="9" t="s">
        <v>18</v>
      </c>
      <c r="I425" s="17">
        <v>45696</v>
      </c>
    </row>
    <row r="426" spans="1:9" x14ac:dyDescent="0.2">
      <c r="A426" s="9" t="s">
        <v>41</v>
      </c>
      <c r="B426" s="9" t="s">
        <v>1333</v>
      </c>
      <c r="C426" s="9" t="s">
        <v>2149</v>
      </c>
      <c r="D426" s="13">
        <v>34228</v>
      </c>
      <c r="E426" s="9">
        <v>517400</v>
      </c>
      <c r="F426" s="17">
        <v>45265</v>
      </c>
      <c r="G426" s="9" t="s">
        <v>17</v>
      </c>
      <c r="H426" s="9" t="s">
        <v>22</v>
      </c>
      <c r="I426" s="17">
        <v>45081</v>
      </c>
    </row>
    <row r="427" spans="1:9" x14ac:dyDescent="0.2">
      <c r="A427" s="9" t="s">
        <v>41</v>
      </c>
      <c r="B427" s="9" t="s">
        <v>2150</v>
      </c>
      <c r="C427" s="9" t="s">
        <v>2151</v>
      </c>
      <c r="D427" s="13">
        <v>32724</v>
      </c>
      <c r="E427" s="9"/>
      <c r="F427" s="17">
        <v>45002</v>
      </c>
      <c r="G427" s="9" t="s">
        <v>60</v>
      </c>
      <c r="H427" s="9" t="s">
        <v>18</v>
      </c>
      <c r="I427" s="17">
        <v>45869</v>
      </c>
    </row>
    <row r="428" spans="1:9" x14ac:dyDescent="0.2">
      <c r="A428" s="9" t="s">
        <v>41</v>
      </c>
      <c r="B428" s="9" t="s">
        <v>124</v>
      </c>
      <c r="C428" s="9" t="s">
        <v>2152</v>
      </c>
      <c r="D428" s="13">
        <v>33137</v>
      </c>
      <c r="E428" s="9">
        <v>607470</v>
      </c>
      <c r="F428" s="17">
        <v>45093</v>
      </c>
      <c r="G428" s="9" t="s">
        <v>17</v>
      </c>
      <c r="H428" s="9" t="s">
        <v>18</v>
      </c>
      <c r="I428" s="17">
        <v>45693</v>
      </c>
    </row>
    <row r="429" spans="1:9" x14ac:dyDescent="0.2">
      <c r="A429" s="9" t="s">
        <v>41</v>
      </c>
      <c r="B429" s="9" t="s">
        <v>359</v>
      </c>
      <c r="C429" s="9" t="s">
        <v>2153</v>
      </c>
      <c r="D429" s="13">
        <v>33486</v>
      </c>
      <c r="E429" s="9">
        <v>426961</v>
      </c>
      <c r="F429" s="17">
        <v>45217</v>
      </c>
      <c r="G429" s="9" t="s">
        <v>21</v>
      </c>
      <c r="H429" s="9" t="s">
        <v>22</v>
      </c>
      <c r="I429" s="17">
        <v>45583</v>
      </c>
    </row>
    <row r="430" spans="1:9" x14ac:dyDescent="0.2">
      <c r="A430" s="9" t="s">
        <v>41</v>
      </c>
      <c r="B430" s="9" t="s">
        <v>2154</v>
      </c>
      <c r="C430" s="9" t="s">
        <v>2155</v>
      </c>
      <c r="D430" s="13">
        <v>34684</v>
      </c>
      <c r="E430" s="9">
        <v>403637</v>
      </c>
      <c r="F430" s="17">
        <v>45244</v>
      </c>
      <c r="G430" s="9" t="s">
        <v>17</v>
      </c>
      <c r="H430" s="9" t="s">
        <v>18</v>
      </c>
      <c r="I430" s="17">
        <v>45347</v>
      </c>
    </row>
    <row r="431" spans="1:9" x14ac:dyDescent="0.2">
      <c r="A431" s="9" t="s">
        <v>41</v>
      </c>
      <c r="B431" s="9" t="s">
        <v>1236</v>
      </c>
      <c r="C431" s="9" t="s">
        <v>2156</v>
      </c>
      <c r="D431" s="13">
        <v>33426</v>
      </c>
      <c r="E431" s="9">
        <v>572988</v>
      </c>
      <c r="F431" s="17">
        <v>45283</v>
      </c>
      <c r="G431" s="9" t="s">
        <v>17</v>
      </c>
      <c r="H431" s="9" t="s">
        <v>18</v>
      </c>
      <c r="I431" s="17">
        <v>45951</v>
      </c>
    </row>
    <row r="432" spans="1:9" x14ac:dyDescent="0.2">
      <c r="A432" s="9" t="s">
        <v>41</v>
      </c>
      <c r="B432" s="9" t="s">
        <v>67</v>
      </c>
      <c r="C432" s="9" t="s">
        <v>2157</v>
      </c>
      <c r="D432" s="13">
        <v>33714</v>
      </c>
      <c r="E432" s="9">
        <v>431579</v>
      </c>
      <c r="F432" s="17">
        <v>45160</v>
      </c>
      <c r="G432" s="9" t="s">
        <v>17</v>
      </c>
      <c r="H432" s="9" t="s">
        <v>18</v>
      </c>
      <c r="I432" s="17">
        <v>45730</v>
      </c>
    </row>
    <row r="433" spans="1:9" x14ac:dyDescent="0.2">
      <c r="A433" s="9" t="s">
        <v>41</v>
      </c>
      <c r="B433" s="9" t="s">
        <v>1053</v>
      </c>
      <c r="C433" s="9" t="s">
        <v>2158</v>
      </c>
      <c r="D433" s="13">
        <v>33326</v>
      </c>
      <c r="E433" s="9"/>
      <c r="F433" s="17">
        <v>45106</v>
      </c>
      <c r="G433" s="9" t="s">
        <v>60</v>
      </c>
      <c r="H433" s="9" t="s">
        <v>18</v>
      </c>
      <c r="I433" s="17">
        <v>45286</v>
      </c>
    </row>
    <row r="434" spans="1:9" x14ac:dyDescent="0.2">
      <c r="A434" s="9" t="s">
        <v>41</v>
      </c>
      <c r="B434" s="9" t="s">
        <v>2159</v>
      </c>
      <c r="C434" s="9" t="s">
        <v>2160</v>
      </c>
      <c r="D434" s="13">
        <v>33952</v>
      </c>
      <c r="E434" s="9"/>
      <c r="F434" s="17">
        <v>45119</v>
      </c>
      <c r="G434" s="9" t="s">
        <v>60</v>
      </c>
      <c r="H434" s="9" t="s">
        <v>18</v>
      </c>
      <c r="I434" s="17">
        <v>45211</v>
      </c>
    </row>
    <row r="435" spans="1:9" x14ac:dyDescent="0.2">
      <c r="A435" s="9" t="s">
        <v>41</v>
      </c>
      <c r="B435" s="9" t="s">
        <v>124</v>
      </c>
      <c r="C435" s="9" t="s">
        <v>2161</v>
      </c>
      <c r="D435" s="13">
        <v>33132</v>
      </c>
      <c r="E435" s="9">
        <v>400536</v>
      </c>
      <c r="F435" s="17">
        <v>45002</v>
      </c>
      <c r="G435" s="9" t="s">
        <v>17</v>
      </c>
      <c r="H435" s="9" t="s">
        <v>18</v>
      </c>
      <c r="I435" s="17">
        <v>45132</v>
      </c>
    </row>
    <row r="436" spans="1:9" x14ac:dyDescent="0.2">
      <c r="A436" s="9" t="s">
        <v>41</v>
      </c>
      <c r="B436" s="9" t="s">
        <v>57</v>
      </c>
      <c r="C436" s="9" t="s">
        <v>2162</v>
      </c>
      <c r="D436" s="13">
        <v>32822</v>
      </c>
      <c r="E436" s="9">
        <v>102721</v>
      </c>
      <c r="F436" s="17">
        <v>45119</v>
      </c>
      <c r="G436" s="9" t="s">
        <v>17</v>
      </c>
      <c r="H436" s="9" t="s">
        <v>18</v>
      </c>
      <c r="I436" s="17">
        <v>45701</v>
      </c>
    </row>
    <row r="437" spans="1:9" x14ac:dyDescent="0.2">
      <c r="A437" s="9" t="s">
        <v>41</v>
      </c>
      <c r="B437" s="9" t="s">
        <v>64</v>
      </c>
      <c r="C437" s="9" t="s">
        <v>2163</v>
      </c>
      <c r="D437" s="13">
        <v>34231</v>
      </c>
      <c r="E437" s="9"/>
      <c r="F437" s="17">
        <v>45267</v>
      </c>
      <c r="G437" s="9" t="s">
        <v>2164</v>
      </c>
      <c r="H437" s="9" t="s">
        <v>18</v>
      </c>
      <c r="I437" s="17">
        <v>45505</v>
      </c>
    </row>
    <row r="438" spans="1:9" x14ac:dyDescent="0.2">
      <c r="A438" s="9" t="s">
        <v>41</v>
      </c>
      <c r="B438" s="9" t="s">
        <v>64</v>
      </c>
      <c r="C438" s="9" t="s">
        <v>2165</v>
      </c>
      <c r="D438" s="13">
        <v>34233</v>
      </c>
      <c r="E438" s="9"/>
      <c r="F438" s="17">
        <v>45225</v>
      </c>
      <c r="G438" s="9" t="s">
        <v>60</v>
      </c>
      <c r="H438" s="9" t="s">
        <v>18</v>
      </c>
      <c r="I438" s="17">
        <v>45323</v>
      </c>
    </row>
    <row r="439" spans="1:9" x14ac:dyDescent="0.2">
      <c r="A439" s="9" t="s">
        <v>41</v>
      </c>
      <c r="B439" s="9" t="s">
        <v>64</v>
      </c>
      <c r="C439" s="9" t="s">
        <v>2166</v>
      </c>
      <c r="D439" s="13">
        <v>34243</v>
      </c>
      <c r="E439" s="9">
        <v>361607</v>
      </c>
      <c r="F439" s="17">
        <v>45215</v>
      </c>
      <c r="G439" s="9" t="s">
        <v>17</v>
      </c>
      <c r="H439" s="9" t="s">
        <v>18</v>
      </c>
      <c r="I439" s="17">
        <v>45723</v>
      </c>
    </row>
    <row r="440" spans="1:9" x14ac:dyDescent="0.2">
      <c r="A440" s="9" t="s">
        <v>41</v>
      </c>
      <c r="B440" s="9" t="s">
        <v>377</v>
      </c>
      <c r="C440" s="9" t="s">
        <v>2167</v>
      </c>
      <c r="D440" s="13">
        <v>33809</v>
      </c>
      <c r="E440" s="9">
        <v>425711</v>
      </c>
      <c r="F440" s="17">
        <v>45090</v>
      </c>
      <c r="G440" s="9" t="s">
        <v>17</v>
      </c>
      <c r="H440" s="9" t="s">
        <v>18</v>
      </c>
      <c r="I440" s="17">
        <v>45722</v>
      </c>
    </row>
    <row r="441" spans="1:9" x14ac:dyDescent="0.2">
      <c r="A441" s="9" t="s">
        <v>41</v>
      </c>
      <c r="B441" s="9" t="s">
        <v>609</v>
      </c>
      <c r="C441" s="9" t="s">
        <v>2168</v>
      </c>
      <c r="D441" s="13" t="s">
        <v>2169</v>
      </c>
      <c r="E441" s="9">
        <v>88181</v>
      </c>
      <c r="F441" s="17">
        <v>44937</v>
      </c>
      <c r="G441" s="9" t="s">
        <v>17</v>
      </c>
      <c r="H441" s="9" t="s">
        <v>18</v>
      </c>
      <c r="I441" s="17">
        <v>45719</v>
      </c>
    </row>
    <row r="442" spans="1:9" x14ac:dyDescent="0.2">
      <c r="A442" s="9" t="s">
        <v>41</v>
      </c>
      <c r="B442" s="9" t="s">
        <v>2170</v>
      </c>
      <c r="C442" s="9" t="s">
        <v>2171</v>
      </c>
      <c r="D442" s="13">
        <v>33160</v>
      </c>
      <c r="E442" s="9">
        <v>601012</v>
      </c>
      <c r="F442" s="17">
        <v>45161</v>
      </c>
      <c r="G442" s="9" t="s">
        <v>17</v>
      </c>
      <c r="H442" s="9" t="s">
        <v>18</v>
      </c>
      <c r="I442" s="17">
        <v>45733</v>
      </c>
    </row>
    <row r="443" spans="1:9" x14ac:dyDescent="0.2">
      <c r="A443" s="9" t="s">
        <v>41</v>
      </c>
      <c r="B443" s="9" t="s">
        <v>1431</v>
      </c>
      <c r="C443" s="9" t="s">
        <v>2172</v>
      </c>
      <c r="D443" s="13" t="s">
        <v>1433</v>
      </c>
      <c r="E443" s="9"/>
      <c r="F443" s="17">
        <v>45118</v>
      </c>
      <c r="G443" s="9" t="s">
        <v>60</v>
      </c>
      <c r="H443" s="9" t="s">
        <v>18</v>
      </c>
      <c r="I443" s="17">
        <v>45269</v>
      </c>
    </row>
    <row r="444" spans="1:9" x14ac:dyDescent="0.2">
      <c r="A444" s="9" t="s">
        <v>41</v>
      </c>
      <c r="B444" s="9" t="s">
        <v>120</v>
      </c>
      <c r="C444" s="9" t="s">
        <v>2173</v>
      </c>
      <c r="D444" s="13" t="s">
        <v>2174</v>
      </c>
      <c r="E444" s="9"/>
      <c r="F444" s="17">
        <v>45257</v>
      </c>
      <c r="G444" s="9" t="s">
        <v>60</v>
      </c>
      <c r="H444" s="9" t="s">
        <v>18</v>
      </c>
      <c r="I444" s="17">
        <v>45439</v>
      </c>
    </row>
    <row r="445" spans="1:9" x14ac:dyDescent="0.2">
      <c r="A445" s="9" t="s">
        <v>41</v>
      </c>
      <c r="B445" s="9" t="s">
        <v>54</v>
      </c>
      <c r="C445" s="9" t="s">
        <v>2175</v>
      </c>
      <c r="D445" s="13">
        <v>34116</v>
      </c>
      <c r="E445" s="9">
        <v>410698</v>
      </c>
      <c r="F445" s="17">
        <v>45090</v>
      </c>
      <c r="G445" s="9" t="s">
        <v>17</v>
      </c>
      <c r="H445" s="9" t="s">
        <v>18</v>
      </c>
      <c r="I445" s="17">
        <v>45726</v>
      </c>
    </row>
    <row r="446" spans="1:9" x14ac:dyDescent="0.2">
      <c r="A446" s="9" t="s">
        <v>41</v>
      </c>
      <c r="B446" s="9" t="s">
        <v>310</v>
      </c>
      <c r="C446" s="9" t="s">
        <v>2176</v>
      </c>
      <c r="D446" s="13" t="s">
        <v>2177</v>
      </c>
      <c r="E446" s="9"/>
      <c r="F446" s="17">
        <v>45129</v>
      </c>
      <c r="G446" s="9" t="s">
        <v>60</v>
      </c>
      <c r="H446" s="9" t="s">
        <v>18</v>
      </c>
      <c r="I446" s="17">
        <v>45281</v>
      </c>
    </row>
    <row r="447" spans="1:9" x14ac:dyDescent="0.2">
      <c r="A447" s="9" t="s">
        <v>41</v>
      </c>
      <c r="B447" s="9" t="s">
        <v>359</v>
      </c>
      <c r="C447" s="9" t="s">
        <v>2178</v>
      </c>
      <c r="D447" s="13">
        <v>33428</v>
      </c>
      <c r="E447" s="9">
        <v>472688</v>
      </c>
      <c r="F447" s="17">
        <v>44947</v>
      </c>
      <c r="G447" s="9" t="s">
        <v>17</v>
      </c>
      <c r="H447" s="9" t="s">
        <v>18</v>
      </c>
      <c r="I447" s="17">
        <v>45742</v>
      </c>
    </row>
    <row r="448" spans="1:9" x14ac:dyDescent="0.2">
      <c r="A448" s="9" t="s">
        <v>41</v>
      </c>
      <c r="B448" s="9" t="s">
        <v>1268</v>
      </c>
      <c r="C448" s="9" t="s">
        <v>2179</v>
      </c>
      <c r="D448" s="13">
        <v>33441</v>
      </c>
      <c r="E448" s="9">
        <v>126320</v>
      </c>
      <c r="F448" s="17">
        <v>45274</v>
      </c>
      <c r="G448" s="9" t="s">
        <v>17</v>
      </c>
      <c r="H448" s="9" t="s">
        <v>18</v>
      </c>
      <c r="I448" s="17">
        <v>45718</v>
      </c>
    </row>
    <row r="449" spans="1:9" x14ac:dyDescent="0.2">
      <c r="A449" s="9" t="s">
        <v>41</v>
      </c>
      <c r="B449" s="9" t="s">
        <v>124</v>
      </c>
      <c r="C449" s="9" t="s">
        <v>2180</v>
      </c>
      <c r="D449" s="13">
        <v>33160</v>
      </c>
      <c r="E449" s="9"/>
      <c r="F449" s="17">
        <v>45154</v>
      </c>
      <c r="G449" s="9" t="s">
        <v>60</v>
      </c>
      <c r="H449" s="9" t="s">
        <v>18</v>
      </c>
      <c r="I449" s="17">
        <v>45696</v>
      </c>
    </row>
    <row r="450" spans="1:9" x14ac:dyDescent="0.2">
      <c r="A450" s="9" t="s">
        <v>41</v>
      </c>
      <c r="B450" s="9" t="s">
        <v>353</v>
      </c>
      <c r="C450" s="9" t="s">
        <v>2181</v>
      </c>
      <c r="D450" s="13">
        <v>33611</v>
      </c>
      <c r="E450" s="9">
        <v>632575</v>
      </c>
      <c r="F450" s="17">
        <v>45105</v>
      </c>
      <c r="G450" s="9" t="s">
        <v>17</v>
      </c>
      <c r="H450" s="9" t="s">
        <v>18</v>
      </c>
      <c r="I450" s="17">
        <v>45731</v>
      </c>
    </row>
    <row r="451" spans="1:9" x14ac:dyDescent="0.2">
      <c r="A451" s="9" t="s">
        <v>41</v>
      </c>
      <c r="B451" s="9" t="s">
        <v>124</v>
      </c>
      <c r="C451" s="9" t="s">
        <v>2182</v>
      </c>
      <c r="D451" s="13">
        <v>33179</v>
      </c>
      <c r="E451" s="9"/>
      <c r="F451" s="17">
        <v>45190</v>
      </c>
      <c r="G451" s="9" t="s">
        <v>102</v>
      </c>
      <c r="H451" s="9" t="s">
        <v>18</v>
      </c>
      <c r="I451" s="17">
        <v>45372</v>
      </c>
    </row>
    <row r="452" spans="1:9" x14ac:dyDescent="0.2">
      <c r="A452" s="9" t="s">
        <v>41</v>
      </c>
      <c r="B452" s="9" t="s">
        <v>1291</v>
      </c>
      <c r="C452" s="9" t="s">
        <v>2183</v>
      </c>
      <c r="D452" s="13">
        <v>33326</v>
      </c>
      <c r="E452" s="9">
        <v>172208</v>
      </c>
      <c r="F452" s="17">
        <v>45089</v>
      </c>
      <c r="G452" s="9" t="s">
        <v>17</v>
      </c>
      <c r="H452" s="9" t="s">
        <v>18</v>
      </c>
      <c r="I452" s="17">
        <v>45705</v>
      </c>
    </row>
    <row r="453" spans="1:9" x14ac:dyDescent="0.2">
      <c r="A453" s="9" t="s">
        <v>41</v>
      </c>
      <c r="B453" s="9" t="s">
        <v>54</v>
      </c>
      <c r="C453" s="9" t="s">
        <v>2184</v>
      </c>
      <c r="D453" s="13">
        <v>34116</v>
      </c>
      <c r="E453" s="9">
        <v>408435</v>
      </c>
      <c r="F453" s="17">
        <v>45106</v>
      </c>
      <c r="G453" s="9" t="s">
        <v>17</v>
      </c>
      <c r="H453" s="9" t="s">
        <v>18</v>
      </c>
      <c r="I453" s="17">
        <v>45723</v>
      </c>
    </row>
    <row r="454" spans="1:9" x14ac:dyDescent="0.2">
      <c r="A454" s="9" t="s">
        <v>41</v>
      </c>
      <c r="B454" s="9" t="s">
        <v>327</v>
      </c>
      <c r="C454" s="9" t="s">
        <v>2185</v>
      </c>
      <c r="D454" s="13">
        <v>34952</v>
      </c>
      <c r="E454" s="9" t="s">
        <v>2186</v>
      </c>
      <c r="F454" s="17">
        <v>45281</v>
      </c>
      <c r="G454" s="9" t="s">
        <v>87</v>
      </c>
      <c r="H454" s="9" t="s">
        <v>27</v>
      </c>
      <c r="I454" s="17">
        <v>45448</v>
      </c>
    </row>
    <row r="455" spans="1:9" x14ac:dyDescent="0.2">
      <c r="A455" s="9" t="s">
        <v>41</v>
      </c>
      <c r="B455" s="9" t="s">
        <v>2187</v>
      </c>
      <c r="C455" s="9" t="s">
        <v>2188</v>
      </c>
      <c r="D455" s="13">
        <v>33898</v>
      </c>
      <c r="E455" s="9">
        <v>608428</v>
      </c>
      <c r="F455" s="17">
        <v>45035</v>
      </c>
      <c r="G455" s="9" t="s">
        <v>21</v>
      </c>
      <c r="H455" s="9" t="s">
        <v>18</v>
      </c>
      <c r="I455" s="17">
        <v>45401</v>
      </c>
    </row>
    <row r="456" spans="1:9" x14ac:dyDescent="0.2">
      <c r="A456" s="9" t="s">
        <v>41</v>
      </c>
      <c r="B456" s="9" t="s">
        <v>353</v>
      </c>
      <c r="C456" s="9" t="s">
        <v>2189</v>
      </c>
      <c r="D456" s="13">
        <v>33615</v>
      </c>
      <c r="E456" s="9">
        <v>610733</v>
      </c>
      <c r="F456" s="17">
        <v>45264</v>
      </c>
      <c r="G456" s="9" t="s">
        <v>17</v>
      </c>
      <c r="H456" s="9" t="s">
        <v>18</v>
      </c>
      <c r="I456" s="17">
        <v>45741</v>
      </c>
    </row>
    <row r="457" spans="1:9" x14ac:dyDescent="0.2">
      <c r="A457" s="9" t="s">
        <v>41</v>
      </c>
      <c r="B457" s="9" t="s">
        <v>124</v>
      </c>
      <c r="C457" s="9" t="s">
        <v>2190</v>
      </c>
      <c r="D457" s="13">
        <v>33196</v>
      </c>
      <c r="E457" s="9">
        <v>474938</v>
      </c>
      <c r="F457" s="17">
        <v>45103</v>
      </c>
      <c r="G457" s="9" t="s">
        <v>17</v>
      </c>
      <c r="H457" s="9" t="s">
        <v>18</v>
      </c>
      <c r="I457" s="17">
        <v>45735</v>
      </c>
    </row>
    <row r="458" spans="1:9" x14ac:dyDescent="0.2">
      <c r="A458" s="9" t="s">
        <v>41</v>
      </c>
      <c r="B458" s="9" t="s">
        <v>1400</v>
      </c>
      <c r="C458" s="9" t="s">
        <v>2191</v>
      </c>
      <c r="D458" s="13">
        <v>34652</v>
      </c>
      <c r="E458" s="9">
        <v>591186</v>
      </c>
      <c r="F458" s="17">
        <v>45133</v>
      </c>
      <c r="G458" s="9" t="s">
        <v>17</v>
      </c>
      <c r="H458" s="9" t="s">
        <v>22</v>
      </c>
      <c r="I458" s="17">
        <v>45479</v>
      </c>
    </row>
    <row r="459" spans="1:9" x14ac:dyDescent="0.2">
      <c r="A459" s="9" t="s">
        <v>41</v>
      </c>
      <c r="B459" s="9" t="s">
        <v>64</v>
      </c>
      <c r="C459" s="9" t="s">
        <v>2192</v>
      </c>
      <c r="D459" s="13">
        <v>34235</v>
      </c>
      <c r="E459" s="9"/>
      <c r="F459" s="17">
        <v>45129</v>
      </c>
      <c r="G459" s="9" t="s">
        <v>60</v>
      </c>
      <c r="H459" s="9" t="s">
        <v>22</v>
      </c>
      <c r="I459" s="17">
        <v>45349</v>
      </c>
    </row>
    <row r="460" spans="1:9" x14ac:dyDescent="0.2">
      <c r="A460" s="9" t="s">
        <v>41</v>
      </c>
      <c r="B460" s="9" t="s">
        <v>1291</v>
      </c>
      <c r="C460" s="9" t="s">
        <v>2193</v>
      </c>
      <c r="D460" s="13">
        <v>33308</v>
      </c>
      <c r="E460" s="9">
        <v>421478</v>
      </c>
      <c r="F460" s="17">
        <v>45105</v>
      </c>
      <c r="G460" s="9" t="s">
        <v>17</v>
      </c>
      <c r="H460" s="9" t="s">
        <v>18</v>
      </c>
      <c r="I460" s="17">
        <v>45737</v>
      </c>
    </row>
    <row r="461" spans="1:9" x14ac:dyDescent="0.2">
      <c r="A461" s="9" t="s">
        <v>41</v>
      </c>
      <c r="B461" s="9" t="s">
        <v>1255</v>
      </c>
      <c r="C461" s="9" t="s">
        <v>2194</v>
      </c>
      <c r="D461" s="13">
        <v>33377</v>
      </c>
      <c r="E461" s="9">
        <v>469645</v>
      </c>
      <c r="F461" s="17">
        <v>45147</v>
      </c>
      <c r="G461" s="9" t="s">
        <v>17</v>
      </c>
      <c r="H461" s="9" t="s">
        <v>18</v>
      </c>
      <c r="I461" s="17">
        <v>45729</v>
      </c>
    </row>
    <row r="462" spans="1:9" x14ac:dyDescent="0.2">
      <c r="A462" s="9" t="s">
        <v>41</v>
      </c>
      <c r="B462" s="9" t="s">
        <v>2195</v>
      </c>
      <c r="C462" s="9" t="s">
        <v>2196</v>
      </c>
      <c r="D462" s="13">
        <v>32065</v>
      </c>
      <c r="E462" s="9">
        <v>439719</v>
      </c>
      <c r="F462" s="17">
        <v>45149</v>
      </c>
      <c r="G462" s="9" t="s">
        <v>17</v>
      </c>
      <c r="H462" s="9" t="s">
        <v>18</v>
      </c>
      <c r="I462" s="17">
        <v>45718</v>
      </c>
    </row>
    <row r="463" spans="1:9" x14ac:dyDescent="0.2">
      <c r="A463" s="9" t="s">
        <v>41</v>
      </c>
      <c r="B463" s="9" t="s">
        <v>57</v>
      </c>
      <c r="C463" s="9" t="s">
        <v>2197</v>
      </c>
      <c r="D463" s="13" t="s">
        <v>2198</v>
      </c>
      <c r="E463" s="9">
        <v>435603</v>
      </c>
      <c r="F463" s="17">
        <v>45149</v>
      </c>
      <c r="G463" s="9" t="s">
        <v>21</v>
      </c>
      <c r="H463" s="9" t="s">
        <v>18</v>
      </c>
      <c r="I463" s="17">
        <v>45515</v>
      </c>
    </row>
    <row r="464" spans="1:9" x14ac:dyDescent="0.2">
      <c r="A464" s="9" t="s">
        <v>41</v>
      </c>
      <c r="B464" s="9" t="s">
        <v>1459</v>
      </c>
      <c r="C464" s="9" t="s">
        <v>2199</v>
      </c>
      <c r="D464" s="13">
        <v>33707</v>
      </c>
      <c r="E464" s="9"/>
      <c r="F464" s="17">
        <v>45176</v>
      </c>
      <c r="G464" s="9" t="s">
        <v>60</v>
      </c>
      <c r="H464" s="9" t="s">
        <v>22</v>
      </c>
      <c r="I464" s="17">
        <v>45738</v>
      </c>
    </row>
    <row r="465" spans="1:9" x14ac:dyDescent="0.2">
      <c r="A465" s="9" t="s">
        <v>41</v>
      </c>
      <c r="B465" s="9" t="s">
        <v>149</v>
      </c>
      <c r="C465" s="9" t="s">
        <v>2200</v>
      </c>
      <c r="D465" s="13">
        <v>33912</v>
      </c>
      <c r="E465" s="9">
        <v>466940</v>
      </c>
      <c r="F465" s="17">
        <v>45592</v>
      </c>
      <c r="G465" s="9" t="s">
        <v>21</v>
      </c>
      <c r="H465" s="9" t="s">
        <v>22</v>
      </c>
      <c r="I465" s="17">
        <v>45606</v>
      </c>
    </row>
    <row r="466" spans="1:9" x14ac:dyDescent="0.2">
      <c r="A466" s="9" t="s">
        <v>41</v>
      </c>
      <c r="B466" s="9" t="s">
        <v>2201</v>
      </c>
      <c r="C466" s="9" t="s">
        <v>2202</v>
      </c>
      <c r="D466" s="13" t="s">
        <v>2203</v>
      </c>
      <c r="E466" s="9">
        <v>427402</v>
      </c>
      <c r="F466" s="17">
        <v>44961</v>
      </c>
      <c r="G466" s="9" t="s">
        <v>17</v>
      </c>
      <c r="H466" s="9" t="s">
        <v>18</v>
      </c>
      <c r="I466" s="17">
        <v>45720</v>
      </c>
    </row>
    <row r="467" spans="1:9" x14ac:dyDescent="0.2">
      <c r="A467" s="9" t="s">
        <v>41</v>
      </c>
      <c r="B467" s="9" t="s">
        <v>2204</v>
      </c>
      <c r="C467" s="9" t="s">
        <v>2205</v>
      </c>
      <c r="D467" s="13">
        <v>34243</v>
      </c>
      <c r="E467" s="9">
        <v>633448</v>
      </c>
      <c r="F467" s="17">
        <v>45190</v>
      </c>
      <c r="G467" s="9" t="s">
        <v>21</v>
      </c>
      <c r="H467" s="9" t="s">
        <v>18</v>
      </c>
      <c r="I467" s="17">
        <v>45556</v>
      </c>
    </row>
    <row r="468" spans="1:9" x14ac:dyDescent="0.2">
      <c r="A468" s="9" t="s">
        <v>41</v>
      </c>
      <c r="B468" s="9" t="s">
        <v>1340</v>
      </c>
      <c r="C468" s="9" t="s">
        <v>2206</v>
      </c>
      <c r="D468" s="13" t="s">
        <v>1342</v>
      </c>
      <c r="E468" s="9">
        <v>64138</v>
      </c>
      <c r="F468" s="17">
        <v>45224</v>
      </c>
      <c r="G468" s="9" t="s">
        <v>21</v>
      </c>
      <c r="H468" s="9" t="s">
        <v>22</v>
      </c>
      <c r="I468" s="17">
        <v>45036</v>
      </c>
    </row>
    <row r="469" spans="1:9" x14ac:dyDescent="0.2">
      <c r="A469" s="9" t="s">
        <v>41</v>
      </c>
      <c r="B469" s="9" t="s">
        <v>298</v>
      </c>
      <c r="C469" s="9" t="s">
        <v>2207</v>
      </c>
      <c r="D469" s="13" t="s">
        <v>2208</v>
      </c>
      <c r="E469" s="9">
        <v>610864</v>
      </c>
      <c r="F469" s="17">
        <v>45132</v>
      </c>
      <c r="G469" s="9" t="s">
        <v>17</v>
      </c>
      <c r="H469" s="9" t="s">
        <v>18</v>
      </c>
      <c r="I469" s="17">
        <v>45695</v>
      </c>
    </row>
    <row r="470" spans="1:9" x14ac:dyDescent="0.2">
      <c r="A470" s="9" t="s">
        <v>41</v>
      </c>
      <c r="B470" s="9" t="s">
        <v>2209</v>
      </c>
      <c r="C470" s="9" t="s">
        <v>2210</v>
      </c>
      <c r="D470" s="13" t="s">
        <v>2211</v>
      </c>
      <c r="E470" s="9">
        <v>200127</v>
      </c>
      <c r="F470" s="17">
        <v>45037</v>
      </c>
      <c r="G470" s="9" t="s">
        <v>17</v>
      </c>
      <c r="H470" s="9" t="s">
        <v>18</v>
      </c>
      <c r="I470" s="17">
        <v>45711</v>
      </c>
    </row>
    <row r="471" spans="1:9" x14ac:dyDescent="0.2">
      <c r="A471" s="9" t="s">
        <v>41</v>
      </c>
      <c r="B471" s="9" t="s">
        <v>57</v>
      </c>
      <c r="C471" s="9" t="s">
        <v>2212</v>
      </c>
      <c r="D471" s="13" t="s">
        <v>2213</v>
      </c>
      <c r="E471" s="9">
        <v>610953</v>
      </c>
      <c r="F471" s="17">
        <v>45180</v>
      </c>
      <c r="G471" s="9" t="s">
        <v>21</v>
      </c>
      <c r="H471" s="9" t="s">
        <v>18</v>
      </c>
      <c r="I471" s="17">
        <v>45546</v>
      </c>
    </row>
    <row r="472" spans="1:9" x14ac:dyDescent="0.2">
      <c r="A472" s="9" t="s">
        <v>41</v>
      </c>
      <c r="B472" s="9" t="s">
        <v>64</v>
      </c>
      <c r="C472" s="9" t="s">
        <v>2214</v>
      </c>
      <c r="D472" s="13" t="s">
        <v>2215</v>
      </c>
      <c r="E472" s="9">
        <v>471186</v>
      </c>
      <c r="F472" s="17">
        <v>45260</v>
      </c>
      <c r="G472" s="9" t="s">
        <v>17</v>
      </c>
      <c r="H472" s="9" t="s">
        <v>18</v>
      </c>
      <c r="I472" s="17">
        <v>45711</v>
      </c>
    </row>
    <row r="473" spans="1:9" x14ac:dyDescent="0.2">
      <c r="A473" s="9" t="s">
        <v>41</v>
      </c>
      <c r="B473" s="9" t="s">
        <v>353</v>
      </c>
      <c r="C473" s="9" t="s">
        <v>2216</v>
      </c>
      <c r="D473" s="13" t="s">
        <v>2217</v>
      </c>
      <c r="E473" s="9">
        <v>446714</v>
      </c>
      <c r="F473" s="17">
        <v>45215</v>
      </c>
      <c r="G473" s="9" t="s">
        <v>17</v>
      </c>
      <c r="H473" s="9" t="s">
        <v>18</v>
      </c>
      <c r="I473" s="17">
        <v>45735</v>
      </c>
    </row>
    <row r="474" spans="1:9" x14ac:dyDescent="0.2">
      <c r="A474" s="9" t="s">
        <v>41</v>
      </c>
      <c r="B474" s="9" t="s">
        <v>2218</v>
      </c>
      <c r="C474" s="9" t="s">
        <v>2219</v>
      </c>
      <c r="D474" s="13">
        <v>33040</v>
      </c>
      <c r="E474" s="9">
        <v>192711</v>
      </c>
      <c r="F474" s="17">
        <v>45078</v>
      </c>
      <c r="G474" s="9" t="s">
        <v>17</v>
      </c>
      <c r="H474" s="9" t="s">
        <v>18</v>
      </c>
      <c r="I474" s="17">
        <v>45973</v>
      </c>
    </row>
    <row r="475" spans="1:9" x14ac:dyDescent="0.2">
      <c r="A475" s="9" t="s">
        <v>41</v>
      </c>
      <c r="B475" s="9" t="s">
        <v>124</v>
      </c>
      <c r="C475" s="9" t="s">
        <v>2220</v>
      </c>
      <c r="D475" s="13" t="s">
        <v>501</v>
      </c>
      <c r="E475" s="9">
        <v>126757</v>
      </c>
      <c r="F475" s="17">
        <v>45271</v>
      </c>
      <c r="G475" s="9" t="s">
        <v>17</v>
      </c>
      <c r="H475" s="9" t="s">
        <v>22</v>
      </c>
      <c r="I475" s="17">
        <v>45700</v>
      </c>
    </row>
    <row r="476" spans="1:9" x14ac:dyDescent="0.2">
      <c r="A476" s="9" t="s">
        <v>312</v>
      </c>
      <c r="B476" s="9" t="s">
        <v>458</v>
      </c>
      <c r="C476" s="9" t="s">
        <v>2221</v>
      </c>
      <c r="D476" s="13" t="s">
        <v>63</v>
      </c>
      <c r="E476" s="9">
        <v>447085</v>
      </c>
      <c r="F476" s="17">
        <v>45266</v>
      </c>
      <c r="G476" s="9" t="s">
        <v>17</v>
      </c>
      <c r="H476" s="9" t="s">
        <v>22</v>
      </c>
      <c r="I476" s="17">
        <v>45693</v>
      </c>
    </row>
    <row r="477" spans="1:9" x14ac:dyDescent="0.2">
      <c r="A477" s="9" t="s">
        <v>41</v>
      </c>
      <c r="B477" s="9" t="s">
        <v>1482</v>
      </c>
      <c r="C477" s="9" t="s">
        <v>2222</v>
      </c>
      <c r="D477" s="13" t="s">
        <v>1374</v>
      </c>
      <c r="E477" s="9">
        <v>558641</v>
      </c>
      <c r="F477" s="17">
        <v>45112</v>
      </c>
      <c r="G477" s="9" t="s">
        <v>21</v>
      </c>
      <c r="H477" s="9" t="s">
        <v>22</v>
      </c>
      <c r="I477" s="17">
        <v>45478</v>
      </c>
    </row>
    <row r="478" spans="1:9" x14ac:dyDescent="0.2">
      <c r="A478" s="9" t="s">
        <v>41</v>
      </c>
      <c r="B478" s="9" t="s">
        <v>54</v>
      </c>
      <c r="C478" s="9" t="s">
        <v>2223</v>
      </c>
      <c r="D478" s="13" t="s">
        <v>2224</v>
      </c>
      <c r="E478" s="9">
        <v>173201</v>
      </c>
      <c r="F478" s="17">
        <v>45127</v>
      </c>
      <c r="G478" s="9" t="s">
        <v>17</v>
      </c>
      <c r="H478" s="9" t="s">
        <v>22</v>
      </c>
      <c r="I478" s="17">
        <v>45693</v>
      </c>
    </row>
    <row r="479" spans="1:9" x14ac:dyDescent="0.2">
      <c r="A479" s="9" t="s">
        <v>41</v>
      </c>
      <c r="B479" s="9" t="s">
        <v>149</v>
      </c>
      <c r="C479" s="9" t="s">
        <v>2225</v>
      </c>
      <c r="D479" s="13" t="s">
        <v>151</v>
      </c>
      <c r="E479" s="9"/>
      <c r="F479" s="17">
        <v>45168</v>
      </c>
      <c r="G479" s="9" t="s">
        <v>60</v>
      </c>
      <c r="H479" s="9" t="s">
        <v>22</v>
      </c>
      <c r="I479" s="17">
        <v>45350</v>
      </c>
    </row>
    <row r="480" spans="1:9" x14ac:dyDescent="0.2">
      <c r="A480" s="9" t="s">
        <v>41</v>
      </c>
      <c r="B480" s="9" t="s">
        <v>149</v>
      </c>
      <c r="C480" s="9" t="s">
        <v>2225</v>
      </c>
      <c r="D480" s="13" t="s">
        <v>151</v>
      </c>
      <c r="E480" s="9"/>
      <c r="F480" s="17">
        <v>45168</v>
      </c>
      <c r="G480" s="9" t="s">
        <v>60</v>
      </c>
      <c r="H480" s="9" t="s">
        <v>22</v>
      </c>
      <c r="I480" s="17">
        <v>45184</v>
      </c>
    </row>
    <row r="481" spans="1:9" x14ac:dyDescent="0.2">
      <c r="A481" s="9" t="s">
        <v>41</v>
      </c>
      <c r="B481" s="9" t="s">
        <v>124</v>
      </c>
      <c r="C481" s="9" t="s">
        <v>2226</v>
      </c>
      <c r="D481" s="13" t="s">
        <v>2227</v>
      </c>
      <c r="E481" s="9">
        <v>633646</v>
      </c>
      <c r="F481" s="17">
        <v>45168</v>
      </c>
      <c r="G481" s="9" t="s">
        <v>21</v>
      </c>
      <c r="H481" s="9" t="s">
        <v>18</v>
      </c>
      <c r="I481" s="17">
        <v>45534</v>
      </c>
    </row>
    <row r="482" spans="1:9" x14ac:dyDescent="0.2">
      <c r="A482" s="9" t="s">
        <v>41</v>
      </c>
      <c r="B482" s="9" t="s">
        <v>57</v>
      </c>
      <c r="C482" s="9" t="s">
        <v>2228</v>
      </c>
      <c r="D482" s="13" t="s">
        <v>2229</v>
      </c>
      <c r="E482" s="9">
        <v>586063</v>
      </c>
      <c r="F482" s="17">
        <v>45154</v>
      </c>
      <c r="G482" s="9" t="s">
        <v>17</v>
      </c>
      <c r="H482" s="9" t="s">
        <v>18</v>
      </c>
      <c r="I482" s="17">
        <v>45726</v>
      </c>
    </row>
    <row r="483" spans="1:9" x14ac:dyDescent="0.2">
      <c r="A483" s="9" t="s">
        <v>41</v>
      </c>
      <c r="B483" s="9" t="s">
        <v>64</v>
      </c>
      <c r="C483" s="9" t="s">
        <v>2230</v>
      </c>
      <c r="D483" s="13" t="s">
        <v>2146</v>
      </c>
      <c r="E483" s="9"/>
      <c r="F483" s="17">
        <v>45264</v>
      </c>
      <c r="G483" s="9" t="s">
        <v>2231</v>
      </c>
      <c r="H483" s="9" t="s">
        <v>22</v>
      </c>
      <c r="I483" s="17">
        <v>45447</v>
      </c>
    </row>
    <row r="484" spans="1:9" x14ac:dyDescent="0.2">
      <c r="A484" s="9" t="s">
        <v>41</v>
      </c>
      <c r="B484" s="9" t="s">
        <v>1280</v>
      </c>
      <c r="C484" s="9" t="s">
        <v>1283</v>
      </c>
      <c r="D484" s="13" t="s">
        <v>2232</v>
      </c>
      <c r="E484" s="9">
        <v>454884</v>
      </c>
      <c r="F484" s="17">
        <v>45182</v>
      </c>
      <c r="G484" s="9" t="s">
        <v>17</v>
      </c>
      <c r="H484" s="9" t="s">
        <v>18</v>
      </c>
      <c r="I484" s="17">
        <v>45732</v>
      </c>
    </row>
    <row r="485" spans="1:9" x14ac:dyDescent="0.2">
      <c r="A485" s="9" t="s">
        <v>41</v>
      </c>
      <c r="B485" s="9" t="s">
        <v>1326</v>
      </c>
      <c r="C485" s="9" t="s">
        <v>2233</v>
      </c>
      <c r="D485" s="13" t="s">
        <v>2234</v>
      </c>
      <c r="E485" s="9">
        <v>252252</v>
      </c>
      <c r="F485" s="17">
        <v>45149</v>
      </c>
      <c r="G485" s="9" t="s">
        <v>21</v>
      </c>
      <c r="H485" s="9" t="s">
        <v>18</v>
      </c>
      <c r="I485" s="17">
        <v>45515</v>
      </c>
    </row>
    <row r="486" spans="1:9" x14ac:dyDescent="0.2">
      <c r="A486" s="9" t="s">
        <v>41</v>
      </c>
      <c r="B486" s="9" t="s">
        <v>124</v>
      </c>
      <c r="C486" s="9" t="s">
        <v>2235</v>
      </c>
      <c r="D486" s="13" t="s">
        <v>2236</v>
      </c>
      <c r="E486" s="9">
        <v>129461</v>
      </c>
      <c r="F486" s="17">
        <v>45217</v>
      </c>
      <c r="G486" s="9" t="s">
        <v>17</v>
      </c>
      <c r="H486" s="9" t="s">
        <v>18</v>
      </c>
      <c r="I486" s="17">
        <v>45697</v>
      </c>
    </row>
    <row r="487" spans="1:9" x14ac:dyDescent="0.2">
      <c r="A487" s="9" t="s">
        <v>41</v>
      </c>
      <c r="B487" s="9" t="s">
        <v>120</v>
      </c>
      <c r="C487" s="9" t="s">
        <v>2237</v>
      </c>
      <c r="D487" s="13" t="s">
        <v>2238</v>
      </c>
      <c r="E487" s="9">
        <v>420141</v>
      </c>
      <c r="F487" s="17">
        <v>45090</v>
      </c>
      <c r="G487" s="9" t="s">
        <v>17</v>
      </c>
      <c r="H487" s="9" t="s">
        <v>18</v>
      </c>
      <c r="I487" s="17">
        <v>45710</v>
      </c>
    </row>
    <row r="488" spans="1:9" x14ac:dyDescent="0.2">
      <c r="A488" s="9" t="s">
        <v>41</v>
      </c>
      <c r="B488" s="9" t="s">
        <v>2239</v>
      </c>
      <c r="C488" s="9" t="s">
        <v>2240</v>
      </c>
      <c r="D488" s="13" t="s">
        <v>2241</v>
      </c>
      <c r="E488" s="9">
        <v>460058</v>
      </c>
      <c r="F488" s="17">
        <v>45267</v>
      </c>
      <c r="G488" s="9" t="s">
        <v>17</v>
      </c>
      <c r="H488" s="9" t="s">
        <v>18</v>
      </c>
      <c r="I488" s="17">
        <v>45710</v>
      </c>
    </row>
    <row r="489" spans="1:9" x14ac:dyDescent="0.2">
      <c r="A489" s="9" t="s">
        <v>41</v>
      </c>
      <c r="B489" s="9" t="s">
        <v>120</v>
      </c>
      <c r="C489" s="9" t="s">
        <v>2242</v>
      </c>
      <c r="D489" s="13" t="s">
        <v>2238</v>
      </c>
      <c r="E489" s="9">
        <v>420141</v>
      </c>
      <c r="F489" s="17">
        <v>45090</v>
      </c>
      <c r="G489" s="9" t="s">
        <v>17</v>
      </c>
      <c r="H489" s="9" t="s">
        <v>18</v>
      </c>
      <c r="I489" s="17">
        <v>45710</v>
      </c>
    </row>
    <row r="490" spans="1:9" x14ac:dyDescent="0.2">
      <c r="A490" s="9" t="s">
        <v>41</v>
      </c>
      <c r="B490" s="9" t="s">
        <v>120</v>
      </c>
      <c r="C490" s="9" t="s">
        <v>2243</v>
      </c>
      <c r="D490" s="13" t="s">
        <v>2238</v>
      </c>
      <c r="E490" s="9">
        <v>420141</v>
      </c>
      <c r="F490" s="17">
        <v>45090</v>
      </c>
      <c r="G490" s="9" t="s">
        <v>17</v>
      </c>
      <c r="H490" s="9" t="s">
        <v>18</v>
      </c>
      <c r="I490" s="17">
        <v>45710</v>
      </c>
    </row>
    <row r="491" spans="1:9" x14ac:dyDescent="0.2">
      <c r="A491" s="9" t="s">
        <v>41</v>
      </c>
      <c r="B491" s="9" t="s">
        <v>2244</v>
      </c>
      <c r="C491" s="9" t="s">
        <v>2245</v>
      </c>
      <c r="D491" s="13" t="s">
        <v>2246</v>
      </c>
      <c r="E491" s="9">
        <v>611340</v>
      </c>
      <c r="F491" s="17">
        <v>45139</v>
      </c>
      <c r="G491" s="9" t="s">
        <v>17</v>
      </c>
      <c r="H491" s="9" t="s">
        <v>18</v>
      </c>
      <c r="I491" s="17">
        <v>45511</v>
      </c>
    </row>
    <row r="492" spans="1:9" x14ac:dyDescent="0.2">
      <c r="A492" s="9" t="s">
        <v>41</v>
      </c>
      <c r="B492" s="9" t="s">
        <v>2244</v>
      </c>
      <c r="C492" s="9" t="s">
        <v>2247</v>
      </c>
      <c r="D492" s="13" t="s">
        <v>2246</v>
      </c>
      <c r="E492" s="9">
        <v>611340</v>
      </c>
      <c r="F492" s="17">
        <v>45150</v>
      </c>
      <c r="G492" s="9" t="s">
        <v>17</v>
      </c>
      <c r="H492" s="9" t="s">
        <v>18</v>
      </c>
      <c r="I492" s="17">
        <v>45508</v>
      </c>
    </row>
    <row r="493" spans="1:9" x14ac:dyDescent="0.2">
      <c r="A493" s="9" t="s">
        <v>41</v>
      </c>
      <c r="B493" s="9" t="s">
        <v>120</v>
      </c>
      <c r="C493" s="9" t="s">
        <v>2248</v>
      </c>
      <c r="D493" s="13" t="s">
        <v>2249</v>
      </c>
      <c r="E493" s="9">
        <v>391398</v>
      </c>
      <c r="F493" s="17">
        <v>45105</v>
      </c>
      <c r="G493" s="9" t="s">
        <v>21</v>
      </c>
      <c r="H493" s="9" t="s">
        <v>18</v>
      </c>
      <c r="I493" s="17">
        <v>45471</v>
      </c>
    </row>
    <row r="494" spans="1:9" x14ac:dyDescent="0.2">
      <c r="A494" s="9" t="s">
        <v>41</v>
      </c>
      <c r="B494" s="9" t="s">
        <v>70</v>
      </c>
      <c r="C494" s="9" t="s">
        <v>2250</v>
      </c>
      <c r="D494" s="13" t="s">
        <v>72</v>
      </c>
      <c r="E494" s="9"/>
      <c r="F494" s="17">
        <v>45238</v>
      </c>
      <c r="G494" s="9" t="s">
        <v>60</v>
      </c>
      <c r="H494" s="9" t="s">
        <v>22</v>
      </c>
      <c r="I494" s="17">
        <v>45420</v>
      </c>
    </row>
    <row r="495" spans="1:9" x14ac:dyDescent="0.2">
      <c r="A495" s="9" t="s">
        <v>41</v>
      </c>
      <c r="B495" s="9" t="s">
        <v>350</v>
      </c>
      <c r="C495" s="9" t="s">
        <v>2251</v>
      </c>
      <c r="D495" s="13" t="s">
        <v>352</v>
      </c>
      <c r="E495" s="9">
        <v>611559</v>
      </c>
      <c r="F495" s="17">
        <v>45261</v>
      </c>
      <c r="G495" s="9" t="s">
        <v>21</v>
      </c>
      <c r="H495" s="9" t="s">
        <v>18</v>
      </c>
      <c r="I495" s="17">
        <v>45627</v>
      </c>
    </row>
    <row r="496" spans="1:9" x14ac:dyDescent="0.2">
      <c r="A496" s="9" t="s">
        <v>41</v>
      </c>
      <c r="B496" s="9" t="s">
        <v>2252</v>
      </c>
      <c r="C496" s="9" t="s">
        <v>1441</v>
      </c>
      <c r="D496" s="13">
        <v>32905</v>
      </c>
      <c r="E496" s="9">
        <v>570617</v>
      </c>
      <c r="F496" s="17">
        <v>45219</v>
      </c>
      <c r="G496" s="9" t="s">
        <v>2137</v>
      </c>
      <c r="H496" s="9" t="s">
        <v>18</v>
      </c>
      <c r="I496" s="17">
        <v>45402</v>
      </c>
    </row>
    <row r="497" spans="1:9" x14ac:dyDescent="0.2">
      <c r="A497" s="9" t="s">
        <v>41</v>
      </c>
      <c r="B497" s="9" t="s">
        <v>124</v>
      </c>
      <c r="C497" s="9" t="s">
        <v>2253</v>
      </c>
      <c r="D497" s="13" t="s">
        <v>126</v>
      </c>
      <c r="E497" s="9"/>
      <c r="F497" s="17">
        <v>45219</v>
      </c>
      <c r="G497" s="9" t="s">
        <v>60</v>
      </c>
      <c r="H497" s="9" t="s">
        <v>22</v>
      </c>
      <c r="I497" s="17">
        <v>45402</v>
      </c>
    </row>
    <row r="498" spans="1:9" x14ac:dyDescent="0.2">
      <c r="A498" s="9" t="s">
        <v>41</v>
      </c>
      <c r="B498" s="9" t="s">
        <v>67</v>
      </c>
      <c r="C498" s="9" t="s">
        <v>2254</v>
      </c>
      <c r="D498" s="13" t="s">
        <v>2255</v>
      </c>
      <c r="E498" s="9"/>
      <c r="F498" s="17">
        <v>45092</v>
      </c>
      <c r="G498" s="9" t="s">
        <v>60</v>
      </c>
      <c r="H498" s="9" t="s">
        <v>18</v>
      </c>
      <c r="I498" s="17">
        <v>45275</v>
      </c>
    </row>
    <row r="499" spans="1:9" x14ac:dyDescent="0.2">
      <c r="A499" s="9" t="s">
        <v>41</v>
      </c>
      <c r="B499" s="9" t="s">
        <v>448</v>
      </c>
      <c r="C499" s="9" t="s">
        <v>2256</v>
      </c>
      <c r="D499" s="13" t="s">
        <v>450</v>
      </c>
      <c r="E499" s="9"/>
      <c r="F499" s="17">
        <v>45260</v>
      </c>
      <c r="G499" s="9" t="s">
        <v>21</v>
      </c>
      <c r="H499" s="9" t="s">
        <v>22</v>
      </c>
      <c r="I499" s="17">
        <v>45076</v>
      </c>
    </row>
    <row r="500" spans="1:9" x14ac:dyDescent="0.2">
      <c r="A500" s="9" t="s">
        <v>41</v>
      </c>
      <c r="B500" s="9" t="s">
        <v>1482</v>
      </c>
      <c r="C500" s="9" t="s">
        <v>2257</v>
      </c>
      <c r="D500" s="13" t="s">
        <v>2258</v>
      </c>
      <c r="E500" s="16"/>
      <c r="F500" s="17">
        <v>45139</v>
      </c>
      <c r="G500" s="9" t="s">
        <v>60</v>
      </c>
      <c r="H500" s="9" t="s">
        <v>22</v>
      </c>
      <c r="I500" s="17">
        <v>45323</v>
      </c>
    </row>
    <row r="501" spans="1:9" x14ac:dyDescent="0.2">
      <c r="A501" s="9" t="s">
        <v>41</v>
      </c>
      <c r="B501" s="9" t="s">
        <v>461</v>
      </c>
      <c r="C501" s="9" t="s">
        <v>2259</v>
      </c>
      <c r="D501" s="13" t="s">
        <v>463</v>
      </c>
      <c r="E501" s="9"/>
      <c r="F501" s="17">
        <v>45118</v>
      </c>
      <c r="G501" s="9" t="s">
        <v>21</v>
      </c>
      <c r="H501" s="9" t="s">
        <v>18</v>
      </c>
      <c r="I501" s="17">
        <v>45302</v>
      </c>
    </row>
    <row r="502" spans="1:9" x14ac:dyDescent="0.2">
      <c r="A502" s="9" t="s">
        <v>41</v>
      </c>
      <c r="B502" s="9" t="s">
        <v>2260</v>
      </c>
      <c r="C502" s="9" t="s">
        <v>2261</v>
      </c>
      <c r="D502" s="13" t="s">
        <v>352</v>
      </c>
      <c r="E502" s="9"/>
      <c r="F502" s="17">
        <v>45281</v>
      </c>
      <c r="G502" s="9" t="s">
        <v>60</v>
      </c>
      <c r="H502" s="9" t="s">
        <v>22</v>
      </c>
      <c r="I502" s="17">
        <v>45464</v>
      </c>
    </row>
    <row r="503" spans="1:9" x14ac:dyDescent="0.2">
      <c r="A503" s="9" t="s">
        <v>41</v>
      </c>
      <c r="B503" s="9" t="s">
        <v>313</v>
      </c>
      <c r="C503" s="9" t="s">
        <v>2262</v>
      </c>
      <c r="D503" s="13" t="s">
        <v>1304</v>
      </c>
      <c r="E503" s="9">
        <v>514920</v>
      </c>
      <c r="F503" s="17">
        <v>45226</v>
      </c>
      <c r="G503" s="9" t="s">
        <v>21</v>
      </c>
      <c r="H503" s="9" t="s">
        <v>22</v>
      </c>
      <c r="I503" s="17">
        <v>45409</v>
      </c>
    </row>
    <row r="504" spans="1:9" x14ac:dyDescent="0.2">
      <c r="A504" s="9" t="s">
        <v>41</v>
      </c>
      <c r="B504" s="9" t="s">
        <v>57</v>
      </c>
      <c r="C504" s="9" t="s">
        <v>2263</v>
      </c>
      <c r="D504" s="13" t="s">
        <v>2264</v>
      </c>
      <c r="E504" s="9">
        <v>413026</v>
      </c>
      <c r="F504" s="17">
        <v>45279</v>
      </c>
      <c r="G504" s="9" t="s">
        <v>21</v>
      </c>
      <c r="H504" s="9" t="s">
        <v>22</v>
      </c>
      <c r="I504" s="17">
        <v>45096</v>
      </c>
    </row>
    <row r="505" spans="1:9" x14ac:dyDescent="0.2">
      <c r="A505" s="9" t="s">
        <v>41</v>
      </c>
      <c r="B505" s="9" t="s">
        <v>413</v>
      </c>
      <c r="C505" s="9" t="s">
        <v>414</v>
      </c>
      <c r="D505" s="13" t="s">
        <v>1277</v>
      </c>
      <c r="E505" s="9"/>
      <c r="F505" s="17">
        <v>45097</v>
      </c>
      <c r="G505" s="9" t="s">
        <v>17</v>
      </c>
      <c r="H505" s="9" t="s">
        <v>22</v>
      </c>
      <c r="I505" s="17">
        <v>45734</v>
      </c>
    </row>
    <row r="506" spans="1:9" x14ac:dyDescent="0.2">
      <c r="A506" s="9" t="s">
        <v>41</v>
      </c>
      <c r="B506" s="9" t="s">
        <v>1255</v>
      </c>
      <c r="C506" s="9" t="s">
        <v>2265</v>
      </c>
      <c r="D506" s="13" t="s">
        <v>474</v>
      </c>
      <c r="E506" s="9">
        <v>133751</v>
      </c>
      <c r="F506" s="17">
        <v>45181</v>
      </c>
      <c r="G506" s="9" t="s">
        <v>17</v>
      </c>
      <c r="H506" s="9" t="s">
        <v>22</v>
      </c>
      <c r="I506" s="17">
        <v>45718</v>
      </c>
    </row>
    <row r="507" spans="1:9" x14ac:dyDescent="0.2">
      <c r="A507" s="9" t="s">
        <v>41</v>
      </c>
      <c r="B507" s="9" t="s">
        <v>2266</v>
      </c>
      <c r="C507" s="9" t="s">
        <v>2267</v>
      </c>
      <c r="D507" s="13" t="s">
        <v>2177</v>
      </c>
      <c r="E507" s="9"/>
      <c r="F507" s="17">
        <v>45145</v>
      </c>
      <c r="G507" s="9" t="s">
        <v>60</v>
      </c>
      <c r="H507" s="9" t="s">
        <v>18</v>
      </c>
      <c r="I507" s="17">
        <v>45329</v>
      </c>
    </row>
    <row r="508" spans="1:9" x14ac:dyDescent="0.2">
      <c r="A508" s="9" t="s">
        <v>41</v>
      </c>
      <c r="B508" s="9" t="s">
        <v>2195</v>
      </c>
      <c r="C508" s="9" t="s">
        <v>2619</v>
      </c>
      <c r="D508" s="13">
        <v>32073</v>
      </c>
      <c r="E508" s="9">
        <v>607566</v>
      </c>
      <c r="F508" s="17">
        <v>44819</v>
      </c>
      <c r="G508" s="9" t="s">
        <v>21</v>
      </c>
      <c r="H508" s="9" t="s">
        <v>18</v>
      </c>
      <c r="I508" s="17">
        <v>45184</v>
      </c>
    </row>
    <row r="509" spans="1:9" x14ac:dyDescent="0.2">
      <c r="A509" s="9" t="s">
        <v>41</v>
      </c>
      <c r="B509" s="9" t="s">
        <v>377</v>
      </c>
      <c r="C509" s="9" t="s">
        <v>2620</v>
      </c>
      <c r="D509" s="13">
        <v>33813</v>
      </c>
      <c r="E509" s="9">
        <v>119340</v>
      </c>
      <c r="F509" s="17">
        <v>44586</v>
      </c>
      <c r="G509" s="9" t="s">
        <v>21</v>
      </c>
      <c r="H509" s="9" t="s">
        <v>18</v>
      </c>
      <c r="I509" s="17">
        <v>45455</v>
      </c>
    </row>
    <row r="510" spans="1:9" x14ac:dyDescent="0.2">
      <c r="A510" s="9" t="s">
        <v>41</v>
      </c>
      <c r="B510" s="9" t="s">
        <v>2621</v>
      </c>
      <c r="C510" s="9" t="s">
        <v>2622</v>
      </c>
      <c r="D510" s="13">
        <v>33442</v>
      </c>
      <c r="E510" s="9">
        <v>603754</v>
      </c>
      <c r="F510" s="17">
        <v>44630</v>
      </c>
      <c r="G510" s="9" t="s">
        <v>21</v>
      </c>
      <c r="H510" s="9" t="s">
        <v>18</v>
      </c>
      <c r="I510" s="17">
        <v>44995</v>
      </c>
    </row>
    <row r="511" spans="1:9" x14ac:dyDescent="0.2">
      <c r="A511" s="9" t="s">
        <v>41</v>
      </c>
      <c r="B511" s="9" t="s">
        <v>413</v>
      </c>
      <c r="C511" s="9" t="s">
        <v>2623</v>
      </c>
      <c r="D511" s="13">
        <v>33444</v>
      </c>
      <c r="E511" s="9">
        <v>608990</v>
      </c>
      <c r="F511" s="17">
        <v>45357</v>
      </c>
      <c r="G511" s="9" t="s">
        <v>21</v>
      </c>
      <c r="H511" s="9" t="s">
        <v>22</v>
      </c>
      <c r="I511" s="17">
        <v>45722</v>
      </c>
    </row>
    <row r="512" spans="1:9" x14ac:dyDescent="0.2">
      <c r="A512" s="9" t="s">
        <v>41</v>
      </c>
      <c r="B512" s="9" t="s">
        <v>124</v>
      </c>
      <c r="C512" s="9" t="s">
        <v>2624</v>
      </c>
      <c r="D512" s="13" t="s">
        <v>485</v>
      </c>
      <c r="E512" s="9">
        <v>631149</v>
      </c>
      <c r="F512" s="17">
        <v>44797</v>
      </c>
      <c r="G512" s="9" t="s">
        <v>21</v>
      </c>
      <c r="H512" s="9" t="s">
        <v>18</v>
      </c>
      <c r="I512" s="17">
        <v>45162</v>
      </c>
    </row>
    <row r="513" spans="1:9" x14ac:dyDescent="0.2">
      <c r="A513" s="9" t="s">
        <v>41</v>
      </c>
      <c r="B513" s="9" t="s">
        <v>1487</v>
      </c>
      <c r="C513" s="9" t="s">
        <v>2625</v>
      </c>
      <c r="D513" s="13" t="s">
        <v>477</v>
      </c>
      <c r="E513" s="9">
        <v>176940</v>
      </c>
      <c r="F513" s="17">
        <v>44749</v>
      </c>
      <c r="G513" s="9" t="s">
        <v>21</v>
      </c>
      <c r="H513" s="9" t="s">
        <v>22</v>
      </c>
      <c r="I513" s="17">
        <v>45114</v>
      </c>
    </row>
    <row r="514" spans="1:9" x14ac:dyDescent="0.2">
      <c r="A514" s="9" t="s">
        <v>41</v>
      </c>
      <c r="B514" s="9" t="s">
        <v>48</v>
      </c>
      <c r="C514" s="9" t="s">
        <v>2626</v>
      </c>
      <c r="D514" s="13" t="s">
        <v>50</v>
      </c>
      <c r="E514" s="9">
        <v>610734</v>
      </c>
      <c r="F514" s="17">
        <v>44671</v>
      </c>
      <c r="G514" s="9" t="s">
        <v>21</v>
      </c>
      <c r="H514" s="9" t="s">
        <v>22</v>
      </c>
      <c r="I514" s="17">
        <v>45036</v>
      </c>
    </row>
    <row r="515" spans="1:9" x14ac:dyDescent="0.2">
      <c r="A515" s="9" t="s">
        <v>41</v>
      </c>
      <c r="B515" s="9" t="s">
        <v>48</v>
      </c>
      <c r="C515" s="9" t="s">
        <v>2627</v>
      </c>
      <c r="D515" s="13" t="s">
        <v>2628</v>
      </c>
      <c r="E515" s="9">
        <v>484579</v>
      </c>
      <c r="F515" s="17">
        <v>44615</v>
      </c>
      <c r="G515" s="9" t="s">
        <v>21</v>
      </c>
      <c r="H515" s="9" t="s">
        <v>18</v>
      </c>
      <c r="I515" s="17">
        <v>44980</v>
      </c>
    </row>
    <row r="516" spans="1:9" x14ac:dyDescent="0.2">
      <c r="A516" s="9" t="s">
        <v>41</v>
      </c>
      <c r="B516" s="9" t="s">
        <v>1397</v>
      </c>
      <c r="C516" s="9" t="s">
        <v>2629</v>
      </c>
      <c r="D516" s="13" t="s">
        <v>2630</v>
      </c>
      <c r="E516" s="9">
        <v>376229</v>
      </c>
      <c r="F516" s="17">
        <v>44803</v>
      </c>
      <c r="G516" s="9" t="s">
        <v>21</v>
      </c>
      <c r="H516" s="9" t="s">
        <v>18</v>
      </c>
      <c r="I516" s="17">
        <v>45175</v>
      </c>
    </row>
    <row r="517" spans="1:9" x14ac:dyDescent="0.2">
      <c r="A517" s="9" t="s">
        <v>41</v>
      </c>
      <c r="B517" s="9" t="s">
        <v>413</v>
      </c>
      <c r="C517" s="9" t="s">
        <v>2631</v>
      </c>
      <c r="D517" s="13" t="s">
        <v>1277</v>
      </c>
      <c r="E517" s="9">
        <v>456710</v>
      </c>
      <c r="F517" s="17">
        <v>44594</v>
      </c>
      <c r="G517" s="9" t="s">
        <v>21</v>
      </c>
      <c r="H517" s="9" t="s">
        <v>18</v>
      </c>
      <c r="I517" s="17">
        <v>44959</v>
      </c>
    </row>
    <row r="518" spans="1:9" x14ac:dyDescent="0.2">
      <c r="A518" s="9" t="s">
        <v>41</v>
      </c>
      <c r="B518" s="9" t="s">
        <v>57</v>
      </c>
      <c r="C518" s="9" t="s">
        <v>2632</v>
      </c>
      <c r="D518" s="13" t="s">
        <v>2198</v>
      </c>
      <c r="E518" s="9">
        <v>609006</v>
      </c>
      <c r="F518" s="17">
        <v>44795</v>
      </c>
      <c r="G518" s="9" t="s">
        <v>21</v>
      </c>
      <c r="H518" s="9" t="s">
        <v>18</v>
      </c>
      <c r="I518" s="17">
        <v>45160</v>
      </c>
    </row>
    <row r="519" spans="1:9" x14ac:dyDescent="0.2">
      <c r="A519" s="9" t="s">
        <v>41</v>
      </c>
      <c r="B519" s="9" t="s">
        <v>1291</v>
      </c>
      <c r="C519" s="9" t="s">
        <v>2633</v>
      </c>
      <c r="D519" s="13" t="s">
        <v>1298</v>
      </c>
      <c r="E519" s="9">
        <v>633331001</v>
      </c>
      <c r="F519" s="17">
        <v>44600</v>
      </c>
      <c r="G519" s="9" t="s">
        <v>21</v>
      </c>
      <c r="H519" s="9" t="s">
        <v>22</v>
      </c>
      <c r="I519" s="17">
        <v>44965</v>
      </c>
    </row>
    <row r="520" spans="1:9" x14ac:dyDescent="0.2">
      <c r="A520" s="9" t="s">
        <v>41</v>
      </c>
      <c r="B520" s="9" t="s">
        <v>1236</v>
      </c>
      <c r="C520" s="9" t="s">
        <v>2634</v>
      </c>
      <c r="D520" s="13" t="s">
        <v>2635</v>
      </c>
      <c r="E520" s="9">
        <v>609266</v>
      </c>
      <c r="F520" s="17">
        <v>44802</v>
      </c>
      <c r="G520" s="9" t="s">
        <v>21</v>
      </c>
      <c r="H520" s="9" t="s">
        <v>18</v>
      </c>
      <c r="I520" s="17">
        <v>45167</v>
      </c>
    </row>
    <row r="521" spans="1:9" x14ac:dyDescent="0.2">
      <c r="A521" s="9" t="s">
        <v>41</v>
      </c>
      <c r="B521" s="9" t="s">
        <v>149</v>
      </c>
      <c r="C521" s="9" t="s">
        <v>2636</v>
      </c>
      <c r="D521" s="13" t="s">
        <v>2637</v>
      </c>
      <c r="E521" s="9">
        <v>609357</v>
      </c>
      <c r="F521" s="17">
        <v>44650</v>
      </c>
      <c r="G521" s="9" t="s">
        <v>21</v>
      </c>
      <c r="H521" s="9" t="s">
        <v>18</v>
      </c>
      <c r="I521" s="17">
        <v>45015</v>
      </c>
    </row>
    <row r="522" spans="1:9" x14ac:dyDescent="0.2">
      <c r="A522" s="9" t="s">
        <v>41</v>
      </c>
      <c r="B522" s="9" t="s">
        <v>338</v>
      </c>
      <c r="C522" s="9" t="s">
        <v>2638</v>
      </c>
      <c r="D522" s="13" t="s">
        <v>2639</v>
      </c>
      <c r="E522" s="9">
        <v>125272</v>
      </c>
      <c r="F522" s="17">
        <v>44740</v>
      </c>
      <c r="G522" s="9" t="s">
        <v>21</v>
      </c>
      <c r="H522" s="9" t="s">
        <v>18</v>
      </c>
      <c r="I522" s="17">
        <v>45105</v>
      </c>
    </row>
    <row r="523" spans="1:9" x14ac:dyDescent="0.2">
      <c r="A523" s="9" t="s">
        <v>41</v>
      </c>
      <c r="B523" s="9" t="s">
        <v>338</v>
      </c>
      <c r="C523" s="9" t="s">
        <v>2640</v>
      </c>
      <c r="D523" s="13" t="s">
        <v>340</v>
      </c>
      <c r="E523" s="9"/>
      <c r="F523" s="17">
        <v>44734</v>
      </c>
      <c r="G523" s="9" t="s">
        <v>21</v>
      </c>
      <c r="H523" s="9" t="s">
        <v>18</v>
      </c>
      <c r="I523" s="17">
        <v>44917</v>
      </c>
    </row>
    <row r="524" spans="1:9" x14ac:dyDescent="0.2">
      <c r="A524" s="9" t="s">
        <v>41</v>
      </c>
      <c r="B524" s="9" t="s">
        <v>2641</v>
      </c>
      <c r="C524" s="9" t="s">
        <v>2642</v>
      </c>
      <c r="D524" s="13" t="s">
        <v>2643</v>
      </c>
      <c r="E524" s="9">
        <v>414898</v>
      </c>
      <c r="F524" s="17">
        <v>44778</v>
      </c>
      <c r="G524" s="9" t="s">
        <v>21</v>
      </c>
      <c r="H524" s="9" t="s">
        <v>18</v>
      </c>
      <c r="I524" s="17">
        <v>45143</v>
      </c>
    </row>
    <row r="525" spans="1:9" x14ac:dyDescent="0.2">
      <c r="A525" s="9" t="s">
        <v>41</v>
      </c>
      <c r="B525" s="9" t="s">
        <v>2644</v>
      </c>
      <c r="C525" s="9" t="s">
        <v>2645</v>
      </c>
      <c r="D525" s="13" t="s">
        <v>2646</v>
      </c>
      <c r="E525" s="9">
        <v>610190</v>
      </c>
      <c r="F525" s="17">
        <v>44795</v>
      </c>
      <c r="G525" s="9" t="s">
        <v>21</v>
      </c>
      <c r="H525" s="9" t="s">
        <v>18</v>
      </c>
      <c r="I525" s="17">
        <v>45160</v>
      </c>
    </row>
    <row r="526" spans="1:9" x14ac:dyDescent="0.2">
      <c r="A526" s="9" t="s">
        <v>41</v>
      </c>
      <c r="B526" s="9" t="s">
        <v>421</v>
      </c>
      <c r="C526" s="9" t="s">
        <v>2647</v>
      </c>
      <c r="D526" s="13" t="s">
        <v>2648</v>
      </c>
      <c r="E526" s="9">
        <v>310188</v>
      </c>
      <c r="F526" s="17">
        <v>44909</v>
      </c>
      <c r="G526" s="9" t="s">
        <v>21</v>
      </c>
      <c r="H526" s="9" t="s">
        <v>18</v>
      </c>
      <c r="I526" s="17">
        <v>44989</v>
      </c>
    </row>
    <row r="527" spans="1:9" x14ac:dyDescent="0.2">
      <c r="A527" s="9" t="s">
        <v>41</v>
      </c>
      <c r="B527" s="9" t="s">
        <v>2649</v>
      </c>
      <c r="C527" s="9" t="s">
        <v>2650</v>
      </c>
      <c r="D527" s="13" t="s">
        <v>2651</v>
      </c>
      <c r="E527" s="9">
        <v>423843</v>
      </c>
      <c r="F527" s="17">
        <v>44729</v>
      </c>
      <c r="G527" s="9" t="s">
        <v>21</v>
      </c>
      <c r="H527" s="9" t="s">
        <v>18</v>
      </c>
      <c r="I527" s="17">
        <v>44989</v>
      </c>
    </row>
    <row r="528" spans="1:9" x14ac:dyDescent="0.2">
      <c r="A528" s="9" t="s">
        <v>41</v>
      </c>
      <c r="B528" s="9" t="s">
        <v>418</v>
      </c>
      <c r="C528" s="9" t="s">
        <v>2652</v>
      </c>
      <c r="D528" s="13" t="s">
        <v>420</v>
      </c>
      <c r="E528" s="9">
        <v>611154</v>
      </c>
      <c r="F528" s="17">
        <v>44748</v>
      </c>
      <c r="G528" s="9" t="s">
        <v>21</v>
      </c>
      <c r="H528" s="9" t="s">
        <v>18</v>
      </c>
      <c r="I528" s="17">
        <v>45113</v>
      </c>
    </row>
    <row r="529" spans="1:9" x14ac:dyDescent="0.2">
      <c r="A529" s="9" t="s">
        <v>41</v>
      </c>
      <c r="B529" s="9" t="s">
        <v>324</v>
      </c>
      <c r="C529" s="9" t="s">
        <v>2653</v>
      </c>
      <c r="D529" s="13" t="s">
        <v>326</v>
      </c>
      <c r="E529" s="9">
        <v>608286</v>
      </c>
      <c r="F529" s="17">
        <v>44797</v>
      </c>
      <c r="G529" s="9" t="s">
        <v>21</v>
      </c>
      <c r="H529" s="9" t="s">
        <v>22</v>
      </c>
      <c r="I529" s="17">
        <v>45162</v>
      </c>
    </row>
    <row r="530" spans="1:9" x14ac:dyDescent="0.2">
      <c r="A530" s="9" t="s">
        <v>41</v>
      </c>
      <c r="B530" s="9" t="s">
        <v>1405</v>
      </c>
      <c r="C530" s="9" t="s">
        <v>2780</v>
      </c>
      <c r="D530" s="13">
        <v>33014</v>
      </c>
      <c r="E530" s="9">
        <v>688001</v>
      </c>
      <c r="F530" s="17">
        <v>44383</v>
      </c>
      <c r="G530" s="9" t="s">
        <v>21</v>
      </c>
      <c r="H530" s="9" t="s">
        <v>18</v>
      </c>
      <c r="I530" s="17">
        <v>44748</v>
      </c>
    </row>
    <row r="531" spans="1:9" x14ac:dyDescent="0.2">
      <c r="A531" s="9" t="s">
        <v>41</v>
      </c>
      <c r="B531" s="9" t="s">
        <v>2781</v>
      </c>
      <c r="C531" s="9" t="s">
        <v>2782</v>
      </c>
      <c r="D531" s="13"/>
      <c r="E531" s="9"/>
      <c r="F531" s="17">
        <v>44475</v>
      </c>
      <c r="G531" s="9" t="s">
        <v>60</v>
      </c>
      <c r="H531" s="9" t="s">
        <v>18</v>
      </c>
      <c r="I531" s="17">
        <v>44657</v>
      </c>
    </row>
    <row r="532" spans="1:9" x14ac:dyDescent="0.2">
      <c r="A532" s="9" t="s">
        <v>41</v>
      </c>
      <c r="B532" s="9" t="s">
        <v>1405</v>
      </c>
      <c r="C532" s="9" t="s">
        <v>2780</v>
      </c>
      <c r="D532" s="13" t="s">
        <v>1407</v>
      </c>
      <c r="E532" s="9"/>
      <c r="F532" s="17">
        <v>44383</v>
      </c>
      <c r="G532" s="9" t="s">
        <v>21</v>
      </c>
      <c r="H532" s="9" t="s">
        <v>18</v>
      </c>
      <c r="I532" s="17">
        <v>44748</v>
      </c>
    </row>
    <row r="533" spans="1:9" x14ac:dyDescent="0.2">
      <c r="A533" s="9" t="s">
        <v>41</v>
      </c>
      <c r="B533" s="9" t="s">
        <v>57</v>
      </c>
      <c r="C533" s="9" t="s">
        <v>2783</v>
      </c>
      <c r="D533" s="13"/>
      <c r="E533" s="9"/>
      <c r="F533" s="17">
        <v>44547</v>
      </c>
      <c r="G533" s="9" t="s">
        <v>60</v>
      </c>
      <c r="H533" s="9" t="s">
        <v>18</v>
      </c>
      <c r="I533" s="17">
        <v>44729</v>
      </c>
    </row>
    <row r="534" spans="1:9" x14ac:dyDescent="0.2">
      <c r="A534" s="9" t="s">
        <v>41</v>
      </c>
      <c r="B534" s="9" t="s">
        <v>57</v>
      </c>
      <c r="C534" s="9" t="s">
        <v>2784</v>
      </c>
      <c r="D534" s="13"/>
      <c r="E534" s="9"/>
      <c r="F534" s="17">
        <v>44494</v>
      </c>
      <c r="G534" s="9" t="s">
        <v>60</v>
      </c>
      <c r="H534" s="9" t="s">
        <v>22</v>
      </c>
      <c r="I534" s="17">
        <v>44676</v>
      </c>
    </row>
    <row r="535" spans="1:9" x14ac:dyDescent="0.2">
      <c r="A535" s="9" t="s">
        <v>41</v>
      </c>
      <c r="B535" s="9" t="s">
        <v>54</v>
      </c>
      <c r="C535" s="9" t="s">
        <v>2785</v>
      </c>
      <c r="D535" s="13"/>
      <c r="E535" s="9"/>
      <c r="F535" s="17">
        <v>44412</v>
      </c>
      <c r="G535" s="9" t="s">
        <v>21</v>
      </c>
      <c r="H535" s="9" t="s">
        <v>18</v>
      </c>
      <c r="I535" s="17">
        <v>44596</v>
      </c>
    </row>
    <row r="536" spans="1:9" x14ac:dyDescent="0.2">
      <c r="A536" s="9" t="s">
        <v>41</v>
      </c>
      <c r="B536" s="9" t="s">
        <v>478</v>
      </c>
      <c r="C536" s="9" t="s">
        <v>1515</v>
      </c>
      <c r="D536" s="13"/>
      <c r="E536" s="9"/>
      <c r="F536" s="17">
        <v>44425</v>
      </c>
      <c r="G536" s="9" t="s">
        <v>21</v>
      </c>
      <c r="H536" s="9" t="s">
        <v>18</v>
      </c>
      <c r="I536" s="17">
        <v>44609</v>
      </c>
    </row>
    <row r="537" spans="1:9" x14ac:dyDescent="0.2">
      <c r="A537" s="9" t="s">
        <v>41</v>
      </c>
      <c r="B537" s="9" t="s">
        <v>57</v>
      </c>
      <c r="C537" s="9" t="s">
        <v>2786</v>
      </c>
      <c r="D537" s="13"/>
      <c r="E537" s="9"/>
      <c r="F537" s="17">
        <v>44446</v>
      </c>
      <c r="G537" s="9" t="s">
        <v>21</v>
      </c>
      <c r="H537" s="9" t="s">
        <v>18</v>
      </c>
      <c r="I537" s="17">
        <v>44627</v>
      </c>
    </row>
    <row r="538" spans="1:9" x14ac:dyDescent="0.2">
      <c r="A538" s="9" t="s">
        <v>41</v>
      </c>
      <c r="B538" s="9" t="s">
        <v>353</v>
      </c>
      <c r="C538" s="9" t="s">
        <v>2787</v>
      </c>
      <c r="D538" s="13"/>
      <c r="E538" s="9"/>
      <c r="F538" s="17">
        <v>44456</v>
      </c>
      <c r="G538" s="9" t="s">
        <v>21</v>
      </c>
      <c r="H538" s="9" t="s">
        <v>18</v>
      </c>
      <c r="I538" s="17">
        <v>44637</v>
      </c>
    </row>
    <row r="539" spans="1:9" x14ac:dyDescent="0.2">
      <c r="A539" s="9" t="s">
        <v>41</v>
      </c>
      <c r="B539" s="9" t="s">
        <v>57</v>
      </c>
      <c r="C539" s="9" t="s">
        <v>2788</v>
      </c>
      <c r="D539" s="13"/>
      <c r="E539" s="9"/>
      <c r="F539" s="17">
        <v>44421</v>
      </c>
      <c r="G539" s="9" t="s">
        <v>21</v>
      </c>
      <c r="H539" s="9" t="s">
        <v>18</v>
      </c>
      <c r="I539" s="17">
        <v>44268</v>
      </c>
    </row>
    <row r="540" spans="1:9" x14ac:dyDescent="0.2">
      <c r="A540" s="9" t="s">
        <v>41</v>
      </c>
      <c r="B540" s="9" t="s">
        <v>377</v>
      </c>
      <c r="C540" s="9" t="s">
        <v>2789</v>
      </c>
      <c r="D540" s="13" t="s">
        <v>2790</v>
      </c>
      <c r="E540" s="9"/>
      <c r="F540" s="17">
        <v>44510</v>
      </c>
      <c r="G540" s="9" t="s">
        <v>60</v>
      </c>
      <c r="H540" s="9" t="s">
        <v>18</v>
      </c>
      <c r="I540" s="17">
        <v>44691</v>
      </c>
    </row>
    <row r="541" spans="1:9" x14ac:dyDescent="0.2">
      <c r="A541" s="9" t="s">
        <v>41</v>
      </c>
      <c r="B541" s="9" t="s">
        <v>338</v>
      </c>
      <c r="C541" s="9" t="s">
        <v>2791</v>
      </c>
      <c r="D541" s="13"/>
      <c r="E541" s="9"/>
      <c r="F541" s="17">
        <v>44411</v>
      </c>
      <c r="G541" s="9" t="s">
        <v>21</v>
      </c>
      <c r="H541" s="9" t="s">
        <v>18</v>
      </c>
      <c r="I541" s="17">
        <v>44595</v>
      </c>
    </row>
    <row r="542" spans="1:9" x14ac:dyDescent="0.2">
      <c r="A542" s="9" t="s">
        <v>41</v>
      </c>
      <c r="B542" s="9" t="s">
        <v>2644</v>
      </c>
      <c r="C542" s="9" t="s">
        <v>2792</v>
      </c>
      <c r="D542" s="13" t="s">
        <v>2793</v>
      </c>
      <c r="E542" s="9"/>
      <c r="F542" s="17">
        <v>44545</v>
      </c>
      <c r="G542" s="9" t="s">
        <v>60</v>
      </c>
      <c r="H542" s="9" t="s">
        <v>18</v>
      </c>
      <c r="I542" s="17">
        <v>44727</v>
      </c>
    </row>
    <row r="543" spans="1:9" x14ac:dyDescent="0.2">
      <c r="A543" s="9" t="s">
        <v>41</v>
      </c>
      <c r="B543" s="9" t="s">
        <v>57</v>
      </c>
      <c r="C543" s="9" t="s">
        <v>2794</v>
      </c>
      <c r="D543" s="13"/>
      <c r="E543" s="9"/>
      <c r="F543" s="17">
        <v>44414</v>
      </c>
      <c r="G543" s="9" t="s">
        <v>21</v>
      </c>
      <c r="H543" s="9" t="s">
        <v>18</v>
      </c>
      <c r="I543" s="17">
        <v>44598</v>
      </c>
    </row>
    <row r="544" spans="1:9" x14ac:dyDescent="0.2">
      <c r="A544" s="9" t="s">
        <v>41</v>
      </c>
      <c r="B544" s="9" t="s">
        <v>2795</v>
      </c>
      <c r="C544" s="9" t="s">
        <v>2796</v>
      </c>
      <c r="D544" s="13"/>
      <c r="E544" s="9"/>
      <c r="F544" s="17">
        <v>44435</v>
      </c>
      <c r="G544" s="9" t="s">
        <v>21</v>
      </c>
      <c r="H544" s="9" t="s">
        <v>18</v>
      </c>
      <c r="I544" s="17">
        <v>44619</v>
      </c>
    </row>
    <row r="545" spans="1:9" x14ac:dyDescent="0.2">
      <c r="A545" s="9" t="s">
        <v>41</v>
      </c>
      <c r="B545" s="9" t="s">
        <v>42</v>
      </c>
      <c r="C545" s="9" t="s">
        <v>2797</v>
      </c>
      <c r="D545" s="13"/>
      <c r="E545" s="9"/>
      <c r="F545" s="17">
        <v>44474</v>
      </c>
      <c r="G545" s="9" t="s">
        <v>21</v>
      </c>
      <c r="H545" s="9" t="s">
        <v>18</v>
      </c>
      <c r="I545" s="17">
        <v>44656</v>
      </c>
    </row>
    <row r="546" spans="1:9" x14ac:dyDescent="0.2">
      <c r="A546" s="9" t="s">
        <v>41</v>
      </c>
      <c r="B546" s="9" t="s">
        <v>57</v>
      </c>
      <c r="C546" s="9" t="s">
        <v>2798</v>
      </c>
      <c r="D546" s="13"/>
      <c r="E546" s="9"/>
      <c r="F546" s="17">
        <v>44433</v>
      </c>
      <c r="G546" s="9" t="s">
        <v>21</v>
      </c>
      <c r="H546" s="9" t="s">
        <v>18</v>
      </c>
      <c r="I546" s="17">
        <v>44617</v>
      </c>
    </row>
    <row r="547" spans="1:9" x14ac:dyDescent="0.2">
      <c r="A547" s="9" t="s">
        <v>41</v>
      </c>
      <c r="B547" s="9" t="s">
        <v>64</v>
      </c>
      <c r="C547" s="9" t="s">
        <v>2799</v>
      </c>
      <c r="D547" s="13"/>
      <c r="E547" s="9"/>
      <c r="F547" s="17">
        <v>44474</v>
      </c>
      <c r="G547" s="9" t="s">
        <v>21</v>
      </c>
      <c r="H547" s="9" t="s">
        <v>18</v>
      </c>
      <c r="I547" s="17">
        <v>44656</v>
      </c>
    </row>
    <row r="548" spans="1:9" x14ac:dyDescent="0.2">
      <c r="A548" s="9" t="s">
        <v>1509</v>
      </c>
      <c r="B548" s="9" t="s">
        <v>383</v>
      </c>
      <c r="C548" s="9" t="s">
        <v>1510</v>
      </c>
      <c r="D548" s="13" t="s">
        <v>1511</v>
      </c>
      <c r="E548" s="16" t="s">
        <v>1512</v>
      </c>
      <c r="F548" s="17">
        <v>45369</v>
      </c>
      <c r="G548" s="9" t="s">
        <v>26</v>
      </c>
      <c r="H548" s="9" t="s">
        <v>27</v>
      </c>
      <c r="I548" s="17">
        <v>45516</v>
      </c>
    </row>
    <row r="549" spans="1:9" x14ac:dyDescent="0.2">
      <c r="A549" s="9" t="s">
        <v>511</v>
      </c>
      <c r="B549" s="9" t="s">
        <v>512</v>
      </c>
      <c r="C549" s="9" t="s">
        <v>513</v>
      </c>
      <c r="D549" s="13">
        <v>31324</v>
      </c>
      <c r="E549" s="16">
        <v>264</v>
      </c>
      <c r="F549" s="17">
        <v>45689</v>
      </c>
      <c r="G549" s="9" t="s">
        <v>92</v>
      </c>
      <c r="H549" s="9" t="s">
        <v>93</v>
      </c>
      <c r="I549" s="9"/>
    </row>
    <row r="550" spans="1:9" x14ac:dyDescent="0.2">
      <c r="A550" s="9" t="s">
        <v>511</v>
      </c>
      <c r="B550" s="9" t="s">
        <v>1513</v>
      </c>
      <c r="C550" s="9" t="s">
        <v>1514</v>
      </c>
      <c r="D550" s="13">
        <v>30605</v>
      </c>
      <c r="E550" s="16">
        <v>223537</v>
      </c>
      <c r="F550" s="17">
        <v>45370</v>
      </c>
      <c r="G550" s="9" t="s">
        <v>17</v>
      </c>
      <c r="H550" s="9" t="s">
        <v>22</v>
      </c>
      <c r="I550" s="17">
        <v>45413</v>
      </c>
    </row>
    <row r="551" spans="1:9" x14ac:dyDescent="0.2">
      <c r="A551" s="9" t="s">
        <v>511</v>
      </c>
      <c r="B551" s="9" t="s">
        <v>523</v>
      </c>
      <c r="C551" s="9" t="s">
        <v>1578</v>
      </c>
      <c r="D551" s="13" t="s">
        <v>1579</v>
      </c>
      <c r="E551" s="16">
        <v>627452</v>
      </c>
      <c r="F551" s="17">
        <v>45636</v>
      </c>
      <c r="G551" s="9" t="s">
        <v>17</v>
      </c>
      <c r="H551" s="9" t="s">
        <v>18</v>
      </c>
      <c r="I551" s="17">
        <v>46022</v>
      </c>
    </row>
    <row r="552" spans="1:9" x14ac:dyDescent="0.2">
      <c r="A552" s="9" t="s">
        <v>511</v>
      </c>
      <c r="B552" s="9" t="s">
        <v>523</v>
      </c>
      <c r="C552" s="9" t="s">
        <v>1517</v>
      </c>
      <c r="D552" s="13" t="s">
        <v>1518</v>
      </c>
      <c r="E552" s="16" t="s">
        <v>1519</v>
      </c>
      <c r="F552" s="17">
        <v>45587</v>
      </c>
      <c r="G552" s="9" t="s">
        <v>87</v>
      </c>
      <c r="H552" s="9" t="s">
        <v>27</v>
      </c>
      <c r="I552" s="17">
        <v>45587</v>
      </c>
    </row>
    <row r="553" spans="1:9" x14ac:dyDescent="0.2">
      <c r="A553" s="9" t="s">
        <v>511</v>
      </c>
      <c r="B553" s="9" t="s">
        <v>523</v>
      </c>
      <c r="C553" s="9" t="s">
        <v>1520</v>
      </c>
      <c r="D553" s="13">
        <v>30324</v>
      </c>
      <c r="E553" s="16">
        <v>384286</v>
      </c>
      <c r="F553" s="17">
        <v>45406</v>
      </c>
      <c r="G553" s="9" t="s">
        <v>21</v>
      </c>
      <c r="H553" s="9" t="s">
        <v>18</v>
      </c>
      <c r="I553" s="17">
        <v>45771</v>
      </c>
    </row>
    <row r="554" spans="1:9" x14ac:dyDescent="0.2">
      <c r="A554" s="9" t="s">
        <v>511</v>
      </c>
      <c r="B554" s="9" t="s">
        <v>1521</v>
      </c>
      <c r="C554" s="9" t="s">
        <v>1522</v>
      </c>
      <c r="D554" s="13" t="s">
        <v>1523</v>
      </c>
      <c r="E554" s="16">
        <v>620984</v>
      </c>
      <c r="F554" s="17">
        <v>45348</v>
      </c>
      <c r="G554" s="9" t="s">
        <v>21</v>
      </c>
      <c r="H554" s="9" t="s">
        <v>18</v>
      </c>
      <c r="I554" s="17">
        <v>45714</v>
      </c>
    </row>
    <row r="555" spans="1:9" x14ac:dyDescent="0.2">
      <c r="A555" s="9" t="s">
        <v>511</v>
      </c>
      <c r="B555" s="9" t="s">
        <v>1521</v>
      </c>
      <c r="C555" s="9" t="s">
        <v>1524</v>
      </c>
      <c r="D555" s="13">
        <v>31060</v>
      </c>
      <c r="E555" s="16">
        <v>368339</v>
      </c>
      <c r="F555" s="17">
        <v>45615</v>
      </c>
      <c r="G555" s="9" t="s">
        <v>17</v>
      </c>
      <c r="H555" s="9" t="s">
        <v>18</v>
      </c>
      <c r="I555" s="17">
        <v>45380</v>
      </c>
    </row>
    <row r="556" spans="1:9" x14ac:dyDescent="0.2">
      <c r="A556" s="9" t="s">
        <v>511</v>
      </c>
      <c r="B556" s="9" t="s">
        <v>1582</v>
      </c>
      <c r="C556" s="9" t="s">
        <v>1583</v>
      </c>
      <c r="D556" s="13">
        <v>30350</v>
      </c>
      <c r="E556" s="16">
        <v>164342</v>
      </c>
      <c r="F556" s="17">
        <v>45405</v>
      </c>
      <c r="G556" s="9" t="s">
        <v>17</v>
      </c>
      <c r="H556" s="9" t="s">
        <v>22</v>
      </c>
      <c r="I556" s="17">
        <v>45703</v>
      </c>
    </row>
    <row r="557" spans="1:9" x14ac:dyDescent="0.2">
      <c r="A557" s="9" t="s">
        <v>511</v>
      </c>
      <c r="B557" s="9" t="s">
        <v>2272</v>
      </c>
      <c r="C557" s="9" t="s">
        <v>2273</v>
      </c>
      <c r="D557" s="13" t="s">
        <v>532</v>
      </c>
      <c r="E557" s="9">
        <v>474530</v>
      </c>
      <c r="F557" s="17">
        <v>45132</v>
      </c>
      <c r="G557" s="9" t="s">
        <v>60</v>
      </c>
      <c r="H557" s="9" t="s">
        <v>18</v>
      </c>
      <c r="I557" s="17">
        <v>45734</v>
      </c>
    </row>
    <row r="558" spans="1:9" x14ac:dyDescent="0.2">
      <c r="A558" s="9" t="s">
        <v>511</v>
      </c>
      <c r="B558" s="9" t="s">
        <v>517</v>
      </c>
      <c r="C558" s="9" t="s">
        <v>2800</v>
      </c>
      <c r="D558" s="13">
        <v>31401</v>
      </c>
      <c r="E558" s="9">
        <v>786001</v>
      </c>
      <c r="F558" s="17">
        <v>44539</v>
      </c>
      <c r="G558" s="9" t="s">
        <v>21</v>
      </c>
      <c r="H558" s="9" t="s">
        <v>18</v>
      </c>
      <c r="I558" s="17">
        <v>44904</v>
      </c>
    </row>
    <row r="559" spans="1:9" x14ac:dyDescent="0.2">
      <c r="A559" s="9" t="s">
        <v>73</v>
      </c>
      <c r="B559" s="9" t="s">
        <v>533</v>
      </c>
      <c r="C559" s="9" t="s">
        <v>534</v>
      </c>
      <c r="D559" s="13">
        <v>96734</v>
      </c>
      <c r="E559" s="16"/>
      <c r="F559" s="17">
        <v>45701</v>
      </c>
      <c r="G559" s="9" t="s">
        <v>60</v>
      </c>
      <c r="H559" s="9" t="s">
        <v>22</v>
      </c>
      <c r="I559" s="17">
        <v>45865</v>
      </c>
    </row>
    <row r="560" spans="1:9" x14ac:dyDescent="0.2">
      <c r="A560" s="9" t="s">
        <v>73</v>
      </c>
      <c r="B560" s="9" t="s">
        <v>74</v>
      </c>
      <c r="C560" s="9" t="s">
        <v>543</v>
      </c>
      <c r="D560" s="13">
        <v>96814</v>
      </c>
      <c r="E560" s="16"/>
      <c r="F560" s="17">
        <v>45694</v>
      </c>
      <c r="G560" s="9" t="s">
        <v>60</v>
      </c>
      <c r="H560" s="9" t="s">
        <v>22</v>
      </c>
      <c r="I560" s="17">
        <v>45875</v>
      </c>
    </row>
    <row r="561" spans="1:9" x14ac:dyDescent="0.2">
      <c r="A561" s="9" t="s">
        <v>73</v>
      </c>
      <c r="B561" s="9" t="s">
        <v>74</v>
      </c>
      <c r="C561" s="9" t="s">
        <v>543</v>
      </c>
      <c r="D561" s="13" t="s">
        <v>542</v>
      </c>
      <c r="E561" s="16"/>
      <c r="F561" s="17">
        <v>45702</v>
      </c>
      <c r="G561" s="9" t="s">
        <v>60</v>
      </c>
      <c r="H561" s="9" t="s">
        <v>18</v>
      </c>
      <c r="I561" s="17">
        <v>45883</v>
      </c>
    </row>
    <row r="562" spans="1:9" x14ac:dyDescent="0.2">
      <c r="A562" s="9" t="s">
        <v>73</v>
      </c>
      <c r="B562" s="9" t="s">
        <v>538</v>
      </c>
      <c r="C562" s="9" t="s">
        <v>544</v>
      </c>
      <c r="D562" s="13" t="s">
        <v>540</v>
      </c>
      <c r="E562" s="16">
        <v>577901</v>
      </c>
      <c r="F562" s="17">
        <v>45707</v>
      </c>
      <c r="G562" s="9" t="s">
        <v>60</v>
      </c>
      <c r="H562" s="9" t="s">
        <v>22</v>
      </c>
      <c r="I562" s="17">
        <v>45888</v>
      </c>
    </row>
    <row r="563" spans="1:9" x14ac:dyDescent="0.2">
      <c r="A563" s="9" t="s">
        <v>73</v>
      </c>
      <c r="B563" s="9" t="s">
        <v>545</v>
      </c>
      <c r="C563" s="9" t="s">
        <v>546</v>
      </c>
      <c r="D563" s="13" t="s">
        <v>547</v>
      </c>
      <c r="E563" s="16"/>
      <c r="F563" s="17">
        <v>45701</v>
      </c>
      <c r="G563" s="9" t="s">
        <v>60</v>
      </c>
      <c r="H563" s="9" t="s">
        <v>18</v>
      </c>
      <c r="I563" s="17">
        <v>45874</v>
      </c>
    </row>
    <row r="564" spans="1:9" x14ac:dyDescent="0.2">
      <c r="A564" s="9" t="s">
        <v>73</v>
      </c>
      <c r="B564" s="9" t="s">
        <v>74</v>
      </c>
      <c r="C564" s="9" t="s">
        <v>548</v>
      </c>
      <c r="D564" s="13" t="s">
        <v>549</v>
      </c>
      <c r="E564" s="16"/>
      <c r="F564" s="17">
        <v>45708</v>
      </c>
      <c r="G564" s="9" t="s">
        <v>60</v>
      </c>
      <c r="H564" s="9" t="s">
        <v>18</v>
      </c>
      <c r="I564" s="17">
        <v>45889</v>
      </c>
    </row>
    <row r="565" spans="1:9" x14ac:dyDescent="0.2">
      <c r="A565" s="9" t="s">
        <v>73</v>
      </c>
      <c r="B565" s="9" t="s">
        <v>74</v>
      </c>
      <c r="C565" s="9" t="s">
        <v>550</v>
      </c>
      <c r="D565" s="13">
        <v>96815</v>
      </c>
      <c r="E565" s="16">
        <v>312</v>
      </c>
      <c r="F565" s="17">
        <v>45700</v>
      </c>
      <c r="G565" s="9" t="s">
        <v>92</v>
      </c>
      <c r="H565" s="9" t="s">
        <v>93</v>
      </c>
      <c r="I565" s="9"/>
    </row>
    <row r="566" spans="1:9" x14ac:dyDescent="0.2">
      <c r="A566" s="9" t="s">
        <v>73</v>
      </c>
      <c r="B566" s="9" t="s">
        <v>559</v>
      </c>
      <c r="C566" s="9" t="s">
        <v>1527</v>
      </c>
      <c r="D566" s="13">
        <v>96706</v>
      </c>
      <c r="E566" s="16">
        <v>632194</v>
      </c>
      <c r="F566" s="17">
        <v>45428</v>
      </c>
      <c r="G566" s="9" t="s">
        <v>21</v>
      </c>
      <c r="H566" s="9" t="s">
        <v>18</v>
      </c>
      <c r="I566" s="17">
        <v>45793</v>
      </c>
    </row>
    <row r="567" spans="1:9" x14ac:dyDescent="0.2">
      <c r="A567" s="9" t="s">
        <v>73</v>
      </c>
      <c r="B567" s="9" t="s">
        <v>1528</v>
      </c>
      <c r="C567" s="9" t="s">
        <v>1529</v>
      </c>
      <c r="D567" s="13">
        <v>96717</v>
      </c>
      <c r="E567" s="16"/>
      <c r="F567" s="17">
        <v>45623</v>
      </c>
      <c r="G567" s="9" t="s">
        <v>60</v>
      </c>
      <c r="H567" s="9" t="s">
        <v>22</v>
      </c>
      <c r="I567" s="17">
        <v>45804</v>
      </c>
    </row>
    <row r="568" spans="1:9" x14ac:dyDescent="0.2">
      <c r="A568" s="9" t="s">
        <v>73</v>
      </c>
      <c r="B568" s="9" t="s">
        <v>74</v>
      </c>
      <c r="C568" s="9" t="s">
        <v>1530</v>
      </c>
      <c r="D568" s="13">
        <v>96826</v>
      </c>
      <c r="E568" s="16"/>
      <c r="F568" s="17">
        <v>45311</v>
      </c>
      <c r="G568" s="9" t="s">
        <v>60</v>
      </c>
      <c r="H568" s="9" t="s">
        <v>18</v>
      </c>
      <c r="I568" s="17">
        <v>45493</v>
      </c>
    </row>
    <row r="569" spans="1:9" x14ac:dyDescent="0.2">
      <c r="A569" s="9" t="s">
        <v>73</v>
      </c>
      <c r="B569" s="9" t="s">
        <v>74</v>
      </c>
      <c r="C569" s="9" t="s">
        <v>1584</v>
      </c>
      <c r="D569" s="13">
        <v>96817</v>
      </c>
      <c r="E569" s="16">
        <v>519826</v>
      </c>
      <c r="F569" s="17">
        <v>45324</v>
      </c>
      <c r="G569" s="9" t="s">
        <v>17</v>
      </c>
      <c r="H569" s="9" t="s">
        <v>22</v>
      </c>
      <c r="I569" s="17">
        <v>45703</v>
      </c>
    </row>
    <row r="570" spans="1:9" x14ac:dyDescent="0.2">
      <c r="A570" s="9" t="s">
        <v>73</v>
      </c>
      <c r="B570" s="9" t="s">
        <v>74</v>
      </c>
      <c r="C570" s="9" t="s">
        <v>1532</v>
      </c>
      <c r="D570" s="13">
        <v>96826</v>
      </c>
      <c r="E570" s="16" t="s">
        <v>1533</v>
      </c>
      <c r="F570" s="17">
        <v>45463</v>
      </c>
      <c r="G570" s="9" t="s">
        <v>87</v>
      </c>
      <c r="H570" s="9" t="s">
        <v>27</v>
      </c>
      <c r="I570" s="17">
        <v>45656</v>
      </c>
    </row>
    <row r="571" spans="1:9" x14ac:dyDescent="0.2">
      <c r="A571" s="9" t="s">
        <v>73</v>
      </c>
      <c r="B571" s="9" t="s">
        <v>74</v>
      </c>
      <c r="C571" s="9" t="s">
        <v>1534</v>
      </c>
      <c r="D571" s="13" t="s">
        <v>1535</v>
      </c>
      <c r="E571" s="16"/>
      <c r="F571" s="17">
        <v>45487</v>
      </c>
      <c r="G571" s="9" t="s">
        <v>60</v>
      </c>
      <c r="H571" s="9" t="s">
        <v>18</v>
      </c>
      <c r="I571" s="17">
        <v>45674</v>
      </c>
    </row>
    <row r="572" spans="1:9" x14ac:dyDescent="0.2">
      <c r="A572" s="9" t="s">
        <v>73</v>
      </c>
      <c r="B572" s="9" t="s">
        <v>74</v>
      </c>
      <c r="C572" s="9" t="s">
        <v>1536</v>
      </c>
      <c r="D572" s="13" t="s">
        <v>1537</v>
      </c>
      <c r="E572" s="16"/>
      <c r="F572" s="17">
        <v>45512</v>
      </c>
      <c r="G572" s="9" t="s">
        <v>102</v>
      </c>
      <c r="H572" s="9" t="s">
        <v>18</v>
      </c>
      <c r="I572" s="17">
        <v>45891</v>
      </c>
    </row>
    <row r="573" spans="1:9" x14ac:dyDescent="0.2">
      <c r="A573" s="9" t="s">
        <v>73</v>
      </c>
      <c r="B573" s="9" t="s">
        <v>74</v>
      </c>
      <c r="C573" s="9" t="s">
        <v>1587</v>
      </c>
      <c r="D573" s="13" t="s">
        <v>1537</v>
      </c>
      <c r="E573" s="16">
        <v>613634</v>
      </c>
      <c r="F573" s="17">
        <v>45436</v>
      </c>
      <c r="G573" s="9" t="s">
        <v>17</v>
      </c>
      <c r="H573" s="9" t="s">
        <v>18</v>
      </c>
      <c r="I573" s="17">
        <v>45741</v>
      </c>
    </row>
    <row r="574" spans="1:9" x14ac:dyDescent="0.2">
      <c r="A574" s="9" t="s">
        <v>73</v>
      </c>
      <c r="B574" s="9" t="s">
        <v>74</v>
      </c>
      <c r="C574" s="9" t="s">
        <v>1538</v>
      </c>
      <c r="D574" s="13" t="s">
        <v>549</v>
      </c>
      <c r="E574" s="16">
        <v>503887</v>
      </c>
      <c r="F574" s="17">
        <v>45596</v>
      </c>
      <c r="G574" s="9" t="s">
        <v>21</v>
      </c>
      <c r="H574" s="9" t="s">
        <v>18</v>
      </c>
      <c r="I574" s="17">
        <v>45961</v>
      </c>
    </row>
    <row r="575" spans="1:9" x14ac:dyDescent="0.2">
      <c r="A575" s="9" t="s">
        <v>73</v>
      </c>
      <c r="B575" s="9" t="s">
        <v>74</v>
      </c>
      <c r="C575" s="9" t="s">
        <v>1539</v>
      </c>
      <c r="D575" s="13">
        <v>96815</v>
      </c>
      <c r="E575" s="16"/>
      <c r="F575" s="17">
        <v>45351</v>
      </c>
      <c r="G575" s="9" t="s">
        <v>60</v>
      </c>
      <c r="H575" s="9" t="s">
        <v>22</v>
      </c>
      <c r="I575" s="17">
        <v>45533</v>
      </c>
    </row>
    <row r="576" spans="1:9" x14ac:dyDescent="0.2">
      <c r="A576" s="9" t="s">
        <v>73</v>
      </c>
      <c r="B576" s="9" t="s">
        <v>1540</v>
      </c>
      <c r="C576" s="9" t="s">
        <v>1541</v>
      </c>
      <c r="D576" s="13" t="s">
        <v>540</v>
      </c>
      <c r="E576" s="16"/>
      <c r="F576" s="17">
        <v>45594</v>
      </c>
      <c r="G576" s="9" t="s">
        <v>60</v>
      </c>
      <c r="H576" s="9" t="s">
        <v>22</v>
      </c>
      <c r="I576" s="17">
        <v>45726</v>
      </c>
    </row>
    <row r="577" spans="1:9" x14ac:dyDescent="0.2">
      <c r="A577" s="9" t="s">
        <v>73</v>
      </c>
      <c r="B577" s="9" t="s">
        <v>1540</v>
      </c>
      <c r="C577" s="9" t="s">
        <v>1542</v>
      </c>
      <c r="D577" s="13">
        <v>96707</v>
      </c>
      <c r="E577" s="16"/>
      <c r="F577" s="17">
        <v>45436</v>
      </c>
      <c r="G577" s="9" t="s">
        <v>87</v>
      </c>
      <c r="H577" s="9" t="s">
        <v>27</v>
      </c>
      <c r="I577" s="17">
        <v>45436</v>
      </c>
    </row>
    <row r="578" spans="1:9" x14ac:dyDescent="0.2">
      <c r="A578" s="9" t="s">
        <v>73</v>
      </c>
      <c r="B578" s="9" t="s">
        <v>1594</v>
      </c>
      <c r="C578" s="9" t="s">
        <v>1595</v>
      </c>
      <c r="D578" s="13">
        <v>96707</v>
      </c>
      <c r="E578" s="16">
        <v>184090</v>
      </c>
      <c r="F578" s="17">
        <v>45320</v>
      </c>
      <c r="G578" s="9" t="s">
        <v>17</v>
      </c>
      <c r="H578" s="9" t="s">
        <v>18</v>
      </c>
      <c r="I578" s="17">
        <v>45994</v>
      </c>
    </row>
    <row r="579" spans="1:9" x14ac:dyDescent="0.2">
      <c r="A579" s="9" t="s">
        <v>73</v>
      </c>
      <c r="B579" s="9" t="s">
        <v>562</v>
      </c>
      <c r="C579" s="9" t="s">
        <v>1543</v>
      </c>
      <c r="D579" s="13" t="s">
        <v>564</v>
      </c>
      <c r="E579" s="16">
        <v>613930</v>
      </c>
      <c r="F579" s="17">
        <v>45525</v>
      </c>
      <c r="G579" s="9" t="s">
        <v>21</v>
      </c>
      <c r="H579" s="9" t="s">
        <v>22</v>
      </c>
      <c r="I579" s="17">
        <v>45890</v>
      </c>
    </row>
    <row r="580" spans="1:9" x14ac:dyDescent="0.2">
      <c r="A580" s="9" t="s">
        <v>73</v>
      </c>
      <c r="B580" s="9" t="s">
        <v>562</v>
      </c>
      <c r="C580" s="9" t="s">
        <v>1544</v>
      </c>
      <c r="D580" s="13">
        <v>96789</v>
      </c>
      <c r="E580" s="16"/>
      <c r="F580" s="17">
        <v>45344</v>
      </c>
      <c r="G580" s="9" t="s">
        <v>60</v>
      </c>
      <c r="H580" s="9" t="s">
        <v>18</v>
      </c>
      <c r="I580" s="17">
        <v>45526</v>
      </c>
    </row>
    <row r="581" spans="1:9" x14ac:dyDescent="0.2">
      <c r="A581" s="9" t="s">
        <v>73</v>
      </c>
      <c r="B581" s="9" t="s">
        <v>556</v>
      </c>
      <c r="C581" s="9" t="s">
        <v>1545</v>
      </c>
      <c r="D581" s="13" t="s">
        <v>558</v>
      </c>
      <c r="E581" s="16">
        <v>2291</v>
      </c>
      <c r="F581" s="17">
        <v>44449</v>
      </c>
      <c r="G581" s="9" t="s">
        <v>92</v>
      </c>
      <c r="H581" s="9" t="s">
        <v>93</v>
      </c>
      <c r="I581" s="9"/>
    </row>
    <row r="582" spans="1:9" x14ac:dyDescent="0.2">
      <c r="A582" s="9" t="s">
        <v>73</v>
      </c>
      <c r="B582" s="9" t="s">
        <v>535</v>
      </c>
      <c r="C582" s="9" t="s">
        <v>1546</v>
      </c>
      <c r="D582" s="13">
        <v>96797</v>
      </c>
      <c r="E582" s="16" t="s">
        <v>1547</v>
      </c>
      <c r="F582" s="17">
        <v>45596</v>
      </c>
      <c r="G582" s="9" t="s">
        <v>87</v>
      </c>
      <c r="H582" s="9" t="s">
        <v>27</v>
      </c>
      <c r="I582" s="17">
        <v>45777</v>
      </c>
    </row>
    <row r="583" spans="1:9" x14ac:dyDescent="0.2">
      <c r="A583" s="9" t="s">
        <v>73</v>
      </c>
      <c r="B583" s="9" t="s">
        <v>535</v>
      </c>
      <c r="C583" s="9" t="s">
        <v>1548</v>
      </c>
      <c r="D583" s="13">
        <v>96797</v>
      </c>
      <c r="E583" s="16"/>
      <c r="F583" s="17">
        <v>45454</v>
      </c>
      <c r="G583" s="9" t="s">
        <v>60</v>
      </c>
      <c r="H583" s="9" t="s">
        <v>18</v>
      </c>
      <c r="I583" s="17">
        <v>45637</v>
      </c>
    </row>
    <row r="584" spans="1:9" x14ac:dyDescent="0.2">
      <c r="A584" s="9" t="s">
        <v>73</v>
      </c>
      <c r="B584" s="9" t="s">
        <v>74</v>
      </c>
      <c r="C584" s="9" t="s">
        <v>2268</v>
      </c>
      <c r="D584" s="13">
        <v>96813</v>
      </c>
      <c r="E584" s="9"/>
      <c r="F584" s="17">
        <v>45280</v>
      </c>
      <c r="G584" s="9" t="s">
        <v>60</v>
      </c>
      <c r="H584" s="9" t="s">
        <v>18</v>
      </c>
      <c r="I584" s="17">
        <v>45463</v>
      </c>
    </row>
    <row r="585" spans="1:9" x14ac:dyDescent="0.2">
      <c r="A585" s="9" t="s">
        <v>73</v>
      </c>
      <c r="B585" s="9" t="s">
        <v>2269</v>
      </c>
      <c r="C585" s="9" t="s">
        <v>2270</v>
      </c>
      <c r="D585" s="13">
        <v>96714</v>
      </c>
      <c r="E585" s="9"/>
      <c r="F585" s="17">
        <v>45274</v>
      </c>
      <c r="G585" s="9" t="s">
        <v>60</v>
      </c>
      <c r="H585" s="9" t="s">
        <v>22</v>
      </c>
      <c r="I585" s="17">
        <v>45457</v>
      </c>
    </row>
    <row r="586" spans="1:9" x14ac:dyDescent="0.2">
      <c r="A586" s="9" t="s">
        <v>73</v>
      </c>
      <c r="B586" s="9" t="s">
        <v>545</v>
      </c>
      <c r="C586" s="9" t="s">
        <v>2271</v>
      </c>
      <c r="D586" s="13">
        <v>96701</v>
      </c>
      <c r="E586" s="9"/>
      <c r="F586" s="17">
        <v>45188</v>
      </c>
      <c r="G586" s="9" t="s">
        <v>60</v>
      </c>
      <c r="H586" s="9" t="s">
        <v>22</v>
      </c>
      <c r="I586" s="17">
        <v>45370</v>
      </c>
    </row>
    <row r="587" spans="1:9" x14ac:dyDescent="0.2">
      <c r="A587" s="9" t="s">
        <v>73</v>
      </c>
      <c r="B587" s="9" t="s">
        <v>559</v>
      </c>
      <c r="C587" s="9" t="s">
        <v>2274</v>
      </c>
      <c r="D587" s="13">
        <v>96706</v>
      </c>
      <c r="E587" s="9">
        <v>1453</v>
      </c>
      <c r="F587" s="17">
        <v>45246</v>
      </c>
      <c r="G587" s="9" t="s">
        <v>92</v>
      </c>
      <c r="H587" s="9" t="s">
        <v>93</v>
      </c>
      <c r="I587" s="9"/>
    </row>
    <row r="588" spans="1:9" x14ac:dyDescent="0.2">
      <c r="A588" s="9" t="s">
        <v>73</v>
      </c>
      <c r="B588" s="9" t="s">
        <v>562</v>
      </c>
      <c r="C588" s="9" t="s">
        <v>2276</v>
      </c>
      <c r="D588" s="13">
        <v>96789</v>
      </c>
      <c r="E588" s="9">
        <v>10</v>
      </c>
      <c r="F588" s="17">
        <v>45250</v>
      </c>
      <c r="G588" s="9" t="s">
        <v>92</v>
      </c>
      <c r="H588" s="9" t="s">
        <v>93</v>
      </c>
      <c r="I588" s="17"/>
    </row>
    <row r="589" spans="1:9" x14ac:dyDescent="0.2">
      <c r="A589" s="9" t="s">
        <v>73</v>
      </c>
      <c r="B589" s="9" t="s">
        <v>74</v>
      </c>
      <c r="C589" s="9" t="s">
        <v>2275</v>
      </c>
      <c r="D589" s="13" t="s">
        <v>578</v>
      </c>
      <c r="E589" s="9"/>
      <c r="F589" s="17">
        <v>45202</v>
      </c>
      <c r="G589" s="9" t="s">
        <v>60</v>
      </c>
      <c r="H589" s="9" t="s">
        <v>22</v>
      </c>
      <c r="I589" s="17">
        <v>45385</v>
      </c>
    </row>
    <row r="590" spans="1:9" x14ac:dyDescent="0.2">
      <c r="A590" s="9" t="s">
        <v>73</v>
      </c>
      <c r="B590" s="9" t="s">
        <v>1540</v>
      </c>
      <c r="C590" s="9" t="s">
        <v>2283</v>
      </c>
      <c r="D590" s="13" t="s">
        <v>540</v>
      </c>
      <c r="E590" s="9" t="s">
        <v>2284</v>
      </c>
      <c r="F590" s="17">
        <v>45254</v>
      </c>
      <c r="G590" s="9" t="s">
        <v>87</v>
      </c>
      <c r="H590" s="9" t="s">
        <v>27</v>
      </c>
      <c r="I590" s="9"/>
    </row>
    <row r="591" spans="1:9" x14ac:dyDescent="0.2">
      <c r="A591" s="9" t="s">
        <v>88</v>
      </c>
      <c r="B591" s="9" t="s">
        <v>583</v>
      </c>
      <c r="C591" s="9" t="s">
        <v>584</v>
      </c>
      <c r="D591" s="13">
        <v>50111</v>
      </c>
      <c r="E591" s="16" t="s">
        <v>585</v>
      </c>
      <c r="F591" s="17">
        <v>45671</v>
      </c>
      <c r="G591" s="9" t="s">
        <v>93</v>
      </c>
      <c r="H591" s="9" t="s">
        <v>93</v>
      </c>
      <c r="I591" s="17">
        <v>45856</v>
      </c>
    </row>
    <row r="592" spans="1:9" x14ac:dyDescent="0.2">
      <c r="A592" s="9" t="s">
        <v>88</v>
      </c>
      <c r="B592" s="9" t="s">
        <v>1549</v>
      </c>
      <c r="C592" s="9" t="s">
        <v>1550</v>
      </c>
      <c r="D592" s="13">
        <v>51331</v>
      </c>
      <c r="E592" s="16">
        <v>636192</v>
      </c>
      <c r="F592" s="17">
        <v>45554</v>
      </c>
      <c r="G592" s="9" t="s">
        <v>21</v>
      </c>
      <c r="H592" s="9" t="s">
        <v>18</v>
      </c>
      <c r="I592" s="17">
        <v>45613</v>
      </c>
    </row>
    <row r="593" spans="1:9" x14ac:dyDescent="0.2">
      <c r="A593" s="9" t="s">
        <v>88</v>
      </c>
      <c r="B593" s="9" t="s">
        <v>1549</v>
      </c>
      <c r="C593" s="9" t="s">
        <v>1596</v>
      </c>
      <c r="D593" s="13">
        <v>51331</v>
      </c>
      <c r="E593" s="16">
        <v>112522</v>
      </c>
      <c r="F593" s="17">
        <v>45595</v>
      </c>
      <c r="G593" s="9" t="s">
        <v>17</v>
      </c>
      <c r="H593" s="9" t="s">
        <v>18</v>
      </c>
      <c r="I593" s="17">
        <v>45996</v>
      </c>
    </row>
    <row r="594" spans="1:9" x14ac:dyDescent="0.2">
      <c r="A594" s="9" t="s">
        <v>88</v>
      </c>
      <c r="B594" s="9" t="s">
        <v>1551</v>
      </c>
      <c r="C594" s="9" t="s">
        <v>1552</v>
      </c>
      <c r="D594" s="13" t="s">
        <v>1553</v>
      </c>
      <c r="E594" s="16"/>
      <c r="F594" s="17">
        <v>45590</v>
      </c>
      <c r="G594" s="9" t="s">
        <v>60</v>
      </c>
      <c r="H594" s="9" t="s">
        <v>18</v>
      </c>
      <c r="I594" s="17">
        <v>45465</v>
      </c>
    </row>
    <row r="595" spans="1:9" x14ac:dyDescent="0.2">
      <c r="A595" s="9" t="s">
        <v>88</v>
      </c>
      <c r="B595" s="9" t="s">
        <v>431</v>
      </c>
      <c r="C595" s="9" t="s">
        <v>1554</v>
      </c>
      <c r="D595" s="13" t="s">
        <v>1555</v>
      </c>
      <c r="E595" s="16"/>
      <c r="F595" s="17">
        <v>45595</v>
      </c>
      <c r="G595" s="9" t="s">
        <v>60</v>
      </c>
      <c r="H595" s="9" t="s">
        <v>18</v>
      </c>
      <c r="I595" s="17">
        <v>45404</v>
      </c>
    </row>
    <row r="596" spans="1:9" x14ac:dyDescent="0.2">
      <c r="A596" s="9" t="s">
        <v>88</v>
      </c>
      <c r="B596" s="9" t="s">
        <v>1556</v>
      </c>
      <c r="C596" s="9" t="s">
        <v>1557</v>
      </c>
      <c r="D596" s="13" t="s">
        <v>1558</v>
      </c>
      <c r="E596" s="16">
        <v>635377</v>
      </c>
      <c r="F596" s="17">
        <v>45496</v>
      </c>
      <c r="G596" s="9" t="s">
        <v>21</v>
      </c>
      <c r="H596" s="9" t="s">
        <v>22</v>
      </c>
      <c r="I596" s="17">
        <v>45680</v>
      </c>
    </row>
    <row r="597" spans="1:9" x14ac:dyDescent="0.2">
      <c r="A597" s="9" t="s">
        <v>88</v>
      </c>
      <c r="B597" s="9" t="s">
        <v>2277</v>
      </c>
      <c r="C597" s="9" t="s">
        <v>2278</v>
      </c>
      <c r="D597" s="13" t="s">
        <v>2279</v>
      </c>
      <c r="E597" s="9"/>
      <c r="F597" s="17">
        <v>45099</v>
      </c>
      <c r="G597" s="9" t="s">
        <v>60</v>
      </c>
      <c r="H597" s="9" t="s">
        <v>22</v>
      </c>
      <c r="I597" s="17">
        <v>44957</v>
      </c>
    </row>
    <row r="598" spans="1:9" x14ac:dyDescent="0.2">
      <c r="A598" s="9" t="s">
        <v>1559</v>
      </c>
      <c r="B598" s="9" t="s">
        <v>1560</v>
      </c>
      <c r="C598" s="9" t="s">
        <v>1613</v>
      </c>
      <c r="D598" s="13">
        <v>83704</v>
      </c>
      <c r="E598" s="16">
        <v>547700</v>
      </c>
      <c r="F598" s="17">
        <v>45407</v>
      </c>
      <c r="G598" s="9" t="s">
        <v>17</v>
      </c>
      <c r="H598" s="9" t="s">
        <v>18</v>
      </c>
      <c r="I598" s="17">
        <v>45723</v>
      </c>
    </row>
    <row r="599" spans="1:9" x14ac:dyDescent="0.2">
      <c r="A599" s="9" t="s">
        <v>1559</v>
      </c>
      <c r="B599" s="9" t="s">
        <v>1560</v>
      </c>
      <c r="C599" s="9" t="s">
        <v>1561</v>
      </c>
      <c r="D599" s="13" t="s">
        <v>1562</v>
      </c>
      <c r="E599" s="16"/>
      <c r="F599" s="17">
        <v>45512</v>
      </c>
      <c r="G599" s="9" t="s">
        <v>60</v>
      </c>
      <c r="H599" s="9" t="s">
        <v>18</v>
      </c>
      <c r="I599" s="17">
        <v>45693</v>
      </c>
    </row>
    <row r="600" spans="1:9" x14ac:dyDescent="0.2">
      <c r="A600" s="9" t="s">
        <v>591</v>
      </c>
      <c r="B600" s="9" t="s">
        <v>596</v>
      </c>
      <c r="C600" s="9" t="s">
        <v>1563</v>
      </c>
      <c r="D600" s="13">
        <v>60101</v>
      </c>
      <c r="E600" s="16"/>
      <c r="F600" s="17">
        <v>45377</v>
      </c>
      <c r="G600" s="9" t="s">
        <v>60</v>
      </c>
      <c r="H600" s="9" t="s">
        <v>18</v>
      </c>
      <c r="I600" s="17">
        <v>45564</v>
      </c>
    </row>
    <row r="601" spans="1:9" x14ac:dyDescent="0.2">
      <c r="A601" s="9" t="s">
        <v>591</v>
      </c>
      <c r="B601" s="9" t="s">
        <v>1627</v>
      </c>
      <c r="C601" s="9" t="s">
        <v>1628</v>
      </c>
      <c r="D601" s="13" t="s">
        <v>1629</v>
      </c>
      <c r="E601" s="16">
        <v>188970</v>
      </c>
      <c r="F601" s="17">
        <v>45646</v>
      </c>
      <c r="G601" s="9" t="s">
        <v>17</v>
      </c>
      <c r="H601" s="9" t="s">
        <v>22</v>
      </c>
      <c r="I601" s="17">
        <v>46351</v>
      </c>
    </row>
    <row r="602" spans="1:9" x14ac:dyDescent="0.2">
      <c r="A602" s="9" t="s">
        <v>591</v>
      </c>
      <c r="B602" s="9" t="s">
        <v>1564</v>
      </c>
      <c r="C602" s="9" t="s">
        <v>1565</v>
      </c>
      <c r="D602" s="13" t="s">
        <v>1566</v>
      </c>
      <c r="E602" s="16"/>
      <c r="F602" s="17">
        <v>45575</v>
      </c>
      <c r="G602" s="9" t="s">
        <v>60</v>
      </c>
      <c r="H602" s="9" t="s">
        <v>18</v>
      </c>
      <c r="I602" s="17">
        <v>45757</v>
      </c>
    </row>
    <row r="603" spans="1:9" x14ac:dyDescent="0.2">
      <c r="A603" s="9" t="s">
        <v>591</v>
      </c>
      <c r="B603" s="9" t="s">
        <v>1564</v>
      </c>
      <c r="C603" s="9" t="s">
        <v>1567</v>
      </c>
      <c r="D603" s="13" t="s">
        <v>1568</v>
      </c>
      <c r="E603" s="16">
        <v>599626</v>
      </c>
      <c r="F603" s="17">
        <v>45686</v>
      </c>
      <c r="G603" s="9" t="s">
        <v>102</v>
      </c>
      <c r="H603" s="9" t="s">
        <v>22</v>
      </c>
      <c r="I603" s="17">
        <v>45704</v>
      </c>
    </row>
    <row r="604" spans="1:9" x14ac:dyDescent="0.2">
      <c r="A604" s="9" t="s">
        <v>591</v>
      </c>
      <c r="B604" s="9" t="s">
        <v>1564</v>
      </c>
      <c r="C604" s="9" t="s">
        <v>1569</v>
      </c>
      <c r="D604" s="13">
        <v>60616</v>
      </c>
      <c r="E604" s="16" t="s">
        <v>1570</v>
      </c>
      <c r="F604" s="17">
        <v>45461</v>
      </c>
      <c r="G604" s="9" t="s">
        <v>21</v>
      </c>
      <c r="H604" s="9" t="s">
        <v>27</v>
      </c>
      <c r="I604" s="17">
        <v>45644</v>
      </c>
    </row>
    <row r="605" spans="1:9" x14ac:dyDescent="0.2">
      <c r="A605" s="9" t="s">
        <v>591</v>
      </c>
      <c r="B605" s="9" t="s">
        <v>1571</v>
      </c>
      <c r="C605" s="9" t="s">
        <v>1572</v>
      </c>
      <c r="D605" s="13">
        <v>60016</v>
      </c>
      <c r="E605" s="16">
        <v>460335</v>
      </c>
      <c r="F605" s="17">
        <v>45301</v>
      </c>
      <c r="G605" s="9" t="s">
        <v>21</v>
      </c>
      <c r="H605" s="9" t="s">
        <v>22</v>
      </c>
      <c r="I605" s="17">
        <v>45698</v>
      </c>
    </row>
    <row r="606" spans="1:9" x14ac:dyDescent="0.2">
      <c r="A606" s="9" t="s">
        <v>591</v>
      </c>
      <c r="B606" s="9" t="s">
        <v>1634</v>
      </c>
      <c r="C606" s="9" t="s">
        <v>1635</v>
      </c>
      <c r="D606" s="13" t="s">
        <v>1636</v>
      </c>
      <c r="E606" s="16">
        <v>406975</v>
      </c>
      <c r="F606" s="17">
        <v>45631</v>
      </c>
      <c r="G606" s="9" t="s">
        <v>17</v>
      </c>
      <c r="H606" s="9" t="s">
        <v>22</v>
      </c>
      <c r="I606" s="17">
        <v>45708</v>
      </c>
    </row>
    <row r="607" spans="1:9" x14ac:dyDescent="0.2">
      <c r="A607" s="9" t="s">
        <v>591</v>
      </c>
      <c r="B607" s="9" t="s">
        <v>1575</v>
      </c>
      <c r="C607" s="9" t="s">
        <v>1576</v>
      </c>
      <c r="D607" s="13" t="s">
        <v>1577</v>
      </c>
      <c r="E607" s="16"/>
      <c r="F607" s="17">
        <v>45618</v>
      </c>
      <c r="G607" s="9" t="s">
        <v>60</v>
      </c>
      <c r="H607" s="9" t="s">
        <v>18</v>
      </c>
      <c r="I607" s="17">
        <v>45799</v>
      </c>
    </row>
    <row r="608" spans="1:9" x14ac:dyDescent="0.2">
      <c r="A608" s="9" t="s">
        <v>591</v>
      </c>
      <c r="B608" s="9" t="s">
        <v>1564</v>
      </c>
      <c r="C608" s="9" t="s">
        <v>2280</v>
      </c>
      <c r="D608" s="13">
        <v>60615</v>
      </c>
      <c r="E608" s="9"/>
      <c r="F608" s="17">
        <v>45231</v>
      </c>
      <c r="G608" s="9" t="s">
        <v>60</v>
      </c>
      <c r="H608" s="9" t="s">
        <v>22</v>
      </c>
      <c r="I608" s="17">
        <v>45413</v>
      </c>
    </row>
    <row r="609" spans="1:9" x14ac:dyDescent="0.2">
      <c r="A609" s="9" t="s">
        <v>591</v>
      </c>
      <c r="B609" s="9" t="s">
        <v>2281</v>
      </c>
      <c r="C609" s="9" t="s">
        <v>2282</v>
      </c>
      <c r="D609" s="13">
        <v>60148</v>
      </c>
      <c r="E609" s="9"/>
      <c r="F609" s="17">
        <v>45190</v>
      </c>
      <c r="G609" s="9" t="s">
        <v>60</v>
      </c>
      <c r="H609" s="9" t="s">
        <v>18</v>
      </c>
      <c r="I609" s="17">
        <v>45372</v>
      </c>
    </row>
    <row r="610" spans="1:9" x14ac:dyDescent="0.2">
      <c r="A610" s="9" t="s">
        <v>591</v>
      </c>
      <c r="B610" s="9" t="s">
        <v>2285</v>
      </c>
      <c r="C610" s="9" t="s">
        <v>2286</v>
      </c>
      <c r="D610" s="13" t="s">
        <v>2287</v>
      </c>
      <c r="E610" s="9">
        <v>157985</v>
      </c>
      <c r="F610" s="17">
        <v>45148</v>
      </c>
      <c r="G610" s="9" t="s">
        <v>17</v>
      </c>
      <c r="H610" s="9" t="s">
        <v>18</v>
      </c>
      <c r="I610" s="17">
        <v>45690</v>
      </c>
    </row>
    <row r="611" spans="1:9" x14ac:dyDescent="0.2">
      <c r="A611" s="9" t="s">
        <v>591</v>
      </c>
      <c r="B611" s="9" t="s">
        <v>2312</v>
      </c>
      <c r="C611" s="9" t="s">
        <v>2313</v>
      </c>
      <c r="D611" s="13" t="s">
        <v>2314</v>
      </c>
      <c r="E611" s="9">
        <v>3994430</v>
      </c>
      <c r="F611" s="17">
        <v>45140</v>
      </c>
      <c r="G611" s="9" t="s">
        <v>17</v>
      </c>
      <c r="H611" s="9" t="s">
        <v>18</v>
      </c>
      <c r="I611" s="17">
        <v>45725</v>
      </c>
    </row>
    <row r="612" spans="1:9" x14ac:dyDescent="0.2">
      <c r="A612" s="9" t="s">
        <v>591</v>
      </c>
      <c r="B612" s="9" t="s">
        <v>2288</v>
      </c>
      <c r="C612" s="9" t="s">
        <v>2289</v>
      </c>
      <c r="D612" s="13" t="s">
        <v>2290</v>
      </c>
      <c r="E612" s="9"/>
      <c r="F612" s="17">
        <v>45034</v>
      </c>
      <c r="G612" s="9" t="s">
        <v>60</v>
      </c>
      <c r="H612" s="9" t="s">
        <v>22</v>
      </c>
      <c r="I612" s="17">
        <v>45217</v>
      </c>
    </row>
    <row r="613" spans="1:9" x14ac:dyDescent="0.2">
      <c r="A613" s="9" t="s">
        <v>591</v>
      </c>
      <c r="B613" s="9" t="s">
        <v>2291</v>
      </c>
      <c r="C613" s="9" t="s">
        <v>2292</v>
      </c>
      <c r="D613" s="13" t="s">
        <v>2293</v>
      </c>
      <c r="E613" s="9"/>
      <c r="F613" s="17">
        <v>45131</v>
      </c>
      <c r="G613" s="9" t="s">
        <v>60</v>
      </c>
      <c r="H613" s="9" t="s">
        <v>18</v>
      </c>
      <c r="I613" s="17">
        <v>45315</v>
      </c>
    </row>
    <row r="614" spans="1:9" x14ac:dyDescent="0.2">
      <c r="A614" s="9" t="s">
        <v>591</v>
      </c>
      <c r="B614" s="9" t="s">
        <v>1564</v>
      </c>
      <c r="C614" s="9" t="s">
        <v>2294</v>
      </c>
      <c r="D614" s="13" t="s">
        <v>2295</v>
      </c>
      <c r="E614" s="9"/>
      <c r="F614" s="17">
        <v>45146</v>
      </c>
      <c r="G614" s="9" t="s">
        <v>60</v>
      </c>
      <c r="H614" s="9" t="s">
        <v>22</v>
      </c>
      <c r="I614" s="17">
        <v>45330</v>
      </c>
    </row>
    <row r="615" spans="1:9" x14ac:dyDescent="0.2">
      <c r="A615" s="9" t="s">
        <v>591</v>
      </c>
      <c r="B615" s="9" t="s">
        <v>1564</v>
      </c>
      <c r="C615" s="9" t="s">
        <v>2296</v>
      </c>
      <c r="D615" s="13" t="s">
        <v>2297</v>
      </c>
      <c r="E615" s="9"/>
      <c r="F615" s="17">
        <v>45089</v>
      </c>
      <c r="G615" s="9"/>
      <c r="H615" s="9"/>
      <c r="I615" s="17">
        <v>45272</v>
      </c>
    </row>
    <row r="616" spans="1:9" x14ac:dyDescent="0.2">
      <c r="A616" s="9" t="s">
        <v>591</v>
      </c>
      <c r="B616" s="9" t="s">
        <v>265</v>
      </c>
      <c r="C616" s="9" t="s">
        <v>2298</v>
      </c>
      <c r="D616" s="13" t="s">
        <v>2299</v>
      </c>
      <c r="E616" s="9"/>
      <c r="F616" s="17">
        <v>45119</v>
      </c>
      <c r="G616" s="9" t="s">
        <v>60</v>
      </c>
      <c r="H616" s="9" t="s">
        <v>22</v>
      </c>
      <c r="I616" s="17">
        <v>45303</v>
      </c>
    </row>
    <row r="617" spans="1:9" x14ac:dyDescent="0.2">
      <c r="A617" s="9" t="s">
        <v>591</v>
      </c>
      <c r="B617" s="9" t="s">
        <v>2300</v>
      </c>
      <c r="C617" s="9" t="s">
        <v>2301</v>
      </c>
      <c r="D617" s="13" t="s">
        <v>2302</v>
      </c>
      <c r="E617" s="9"/>
      <c r="F617" s="17">
        <v>45250</v>
      </c>
      <c r="G617" s="9" t="s">
        <v>60</v>
      </c>
      <c r="H617" s="9" t="s">
        <v>22</v>
      </c>
      <c r="I617" s="17">
        <v>45432</v>
      </c>
    </row>
    <row r="618" spans="1:9" x14ac:dyDescent="0.2">
      <c r="A618" s="9" t="s">
        <v>591</v>
      </c>
      <c r="B618" s="9" t="s">
        <v>2303</v>
      </c>
      <c r="C618" s="9" t="s">
        <v>2304</v>
      </c>
      <c r="D618" s="13" t="s">
        <v>2305</v>
      </c>
      <c r="E618" s="9"/>
      <c r="F618" s="17">
        <v>45131</v>
      </c>
      <c r="G618" s="9" t="s">
        <v>60</v>
      </c>
      <c r="H618" s="9" t="s">
        <v>18</v>
      </c>
      <c r="I618" s="17">
        <v>45315</v>
      </c>
    </row>
    <row r="619" spans="1:9" x14ac:dyDescent="0.2">
      <c r="A619" s="9" t="s">
        <v>591</v>
      </c>
      <c r="B619" s="9" t="s">
        <v>1549</v>
      </c>
      <c r="C619" s="9" t="s">
        <v>2306</v>
      </c>
      <c r="D619" s="13" t="s">
        <v>2307</v>
      </c>
      <c r="E619" s="9">
        <v>636192</v>
      </c>
      <c r="F619" s="17">
        <v>45107</v>
      </c>
      <c r="G619" s="9" t="s">
        <v>21</v>
      </c>
      <c r="H619" s="9" t="s">
        <v>18</v>
      </c>
      <c r="I619" s="17">
        <v>45297</v>
      </c>
    </row>
    <row r="620" spans="1:9" x14ac:dyDescent="0.2">
      <c r="A620" s="9" t="s">
        <v>591</v>
      </c>
      <c r="B620" s="9" t="s">
        <v>2655</v>
      </c>
      <c r="C620" s="9" t="s">
        <v>2656</v>
      </c>
      <c r="D620" s="13">
        <v>60456</v>
      </c>
      <c r="E620" s="9">
        <v>630906</v>
      </c>
      <c r="F620" s="17">
        <v>44635</v>
      </c>
      <c r="G620" s="9" t="s">
        <v>21</v>
      </c>
      <c r="H620" s="9" t="s">
        <v>18</v>
      </c>
      <c r="I620" s="17">
        <v>45000</v>
      </c>
    </row>
    <row r="621" spans="1:9" x14ac:dyDescent="0.2">
      <c r="A621" s="9" t="s">
        <v>591</v>
      </c>
      <c r="B621" s="9" t="s">
        <v>1564</v>
      </c>
      <c r="C621" s="9" t="s">
        <v>2657</v>
      </c>
      <c r="D621" s="13">
        <v>60640</v>
      </c>
      <c r="E621" s="9">
        <v>320451</v>
      </c>
      <c r="F621" s="17">
        <v>44623</v>
      </c>
      <c r="G621" s="9" t="s">
        <v>21</v>
      </c>
      <c r="H621" s="9" t="s">
        <v>18</v>
      </c>
      <c r="I621" s="17">
        <v>44988</v>
      </c>
    </row>
    <row r="622" spans="1:9" x14ac:dyDescent="0.2">
      <c r="A622" s="9" t="s">
        <v>591</v>
      </c>
      <c r="B622" s="9" t="s">
        <v>2654</v>
      </c>
      <c r="C622" s="9" t="s">
        <v>2658</v>
      </c>
      <c r="D622" s="13">
        <v>60130</v>
      </c>
      <c r="E622" s="9">
        <v>631894</v>
      </c>
      <c r="F622" s="17">
        <v>44784</v>
      </c>
      <c r="G622" s="9" t="s">
        <v>21</v>
      </c>
      <c r="H622" s="9" t="s">
        <v>22</v>
      </c>
      <c r="I622" s="17">
        <v>45149</v>
      </c>
    </row>
    <row r="623" spans="1:9" x14ac:dyDescent="0.2">
      <c r="A623" s="9" t="s">
        <v>591</v>
      </c>
      <c r="B623" s="9" t="s">
        <v>1564</v>
      </c>
      <c r="C623" s="9" t="s">
        <v>2659</v>
      </c>
      <c r="D623" s="13" t="s">
        <v>2660</v>
      </c>
      <c r="E623" s="9">
        <v>844280</v>
      </c>
      <c r="F623" s="17">
        <v>44603</v>
      </c>
      <c r="G623" s="9" t="s">
        <v>21</v>
      </c>
      <c r="H623" s="9" t="s">
        <v>18</v>
      </c>
      <c r="I623" s="17">
        <v>44784</v>
      </c>
    </row>
    <row r="624" spans="1:9" x14ac:dyDescent="0.2">
      <c r="A624" s="9" t="s">
        <v>591</v>
      </c>
      <c r="B624" s="9" t="s">
        <v>2281</v>
      </c>
      <c r="C624" s="9" t="s">
        <v>2661</v>
      </c>
      <c r="D624" s="13" t="s">
        <v>2662</v>
      </c>
      <c r="E624" s="9">
        <v>358705</v>
      </c>
      <c r="F624" s="17">
        <v>44657</v>
      </c>
      <c r="G624" s="9" t="s">
        <v>21</v>
      </c>
      <c r="H624" s="9" t="s">
        <v>18</v>
      </c>
      <c r="I624" s="17">
        <v>45022</v>
      </c>
    </row>
    <row r="625" spans="1:9" x14ac:dyDescent="0.2">
      <c r="A625" s="9" t="s">
        <v>591</v>
      </c>
      <c r="B625" s="9" t="s">
        <v>265</v>
      </c>
      <c r="C625" s="9" t="s">
        <v>2664</v>
      </c>
      <c r="D625" s="13" t="s">
        <v>2663</v>
      </c>
      <c r="E625" s="9">
        <v>150874</v>
      </c>
      <c r="F625" s="17">
        <v>44620</v>
      </c>
      <c r="G625" s="9" t="s">
        <v>21</v>
      </c>
      <c r="H625" s="9" t="s">
        <v>18</v>
      </c>
      <c r="I625" s="17">
        <v>44801</v>
      </c>
    </row>
    <row r="626" spans="1:9" x14ac:dyDescent="0.2">
      <c r="A626" s="9" t="s">
        <v>591</v>
      </c>
      <c r="B626" s="9" t="s">
        <v>2665</v>
      </c>
      <c r="C626" s="9" t="s">
        <v>2666</v>
      </c>
      <c r="D626" s="13" t="s">
        <v>2667</v>
      </c>
      <c r="E626" s="9"/>
      <c r="F626" s="17">
        <v>44616</v>
      </c>
      <c r="G626" s="9" t="s">
        <v>21</v>
      </c>
      <c r="H626" s="9" t="s">
        <v>18</v>
      </c>
      <c r="I626" s="17">
        <v>44981</v>
      </c>
    </row>
    <row r="627" spans="1:9" x14ac:dyDescent="0.2">
      <c r="A627" s="9" t="s">
        <v>591</v>
      </c>
      <c r="B627" s="9" t="s">
        <v>1571</v>
      </c>
      <c r="C627" s="9" t="s">
        <v>2668</v>
      </c>
      <c r="D627" s="13" t="s">
        <v>2669</v>
      </c>
      <c r="E627" s="9">
        <v>632122</v>
      </c>
      <c r="F627" s="17">
        <v>44692</v>
      </c>
      <c r="G627" s="9" t="s">
        <v>21</v>
      </c>
      <c r="H627" s="9" t="s">
        <v>18</v>
      </c>
      <c r="I627" s="17">
        <v>45062</v>
      </c>
    </row>
    <row r="628" spans="1:9" x14ac:dyDescent="0.2">
      <c r="A628" s="9" t="s">
        <v>591</v>
      </c>
      <c r="B628" s="9" t="s">
        <v>2670</v>
      </c>
      <c r="C628" s="9" t="s">
        <v>2671</v>
      </c>
      <c r="D628" s="13" t="s">
        <v>598</v>
      </c>
      <c r="E628" s="9">
        <v>195309</v>
      </c>
      <c r="F628" s="17">
        <v>44769</v>
      </c>
      <c r="G628" s="9" t="s">
        <v>21</v>
      </c>
      <c r="H628" s="9" t="s">
        <v>18</v>
      </c>
      <c r="I628" s="17">
        <v>44989</v>
      </c>
    </row>
    <row r="629" spans="1:9" x14ac:dyDescent="0.2">
      <c r="A629" s="9" t="s">
        <v>591</v>
      </c>
      <c r="B629" s="9" t="s">
        <v>2672</v>
      </c>
      <c r="C629" s="9" t="s">
        <v>2673</v>
      </c>
      <c r="D629" s="13" t="s">
        <v>2674</v>
      </c>
      <c r="E629" s="9">
        <v>174311</v>
      </c>
      <c r="F629" s="17">
        <v>44736</v>
      </c>
      <c r="G629" s="9" t="s">
        <v>21</v>
      </c>
      <c r="H629" s="9" t="s">
        <v>18</v>
      </c>
      <c r="I629" s="17">
        <v>45355</v>
      </c>
    </row>
    <row r="630" spans="1:9" x14ac:dyDescent="0.2">
      <c r="A630" s="9" t="s">
        <v>591</v>
      </c>
      <c r="B630" s="9" t="s">
        <v>1564</v>
      </c>
      <c r="C630" s="9" t="s">
        <v>2801</v>
      </c>
      <c r="D630" s="13">
        <v>60607</v>
      </c>
      <c r="E630" s="9"/>
      <c r="F630" s="17">
        <v>44559</v>
      </c>
      <c r="G630" s="9" t="s">
        <v>60</v>
      </c>
      <c r="H630" s="9" t="s">
        <v>18</v>
      </c>
      <c r="I630" s="17">
        <v>44741</v>
      </c>
    </row>
    <row r="631" spans="1:9" x14ac:dyDescent="0.2">
      <c r="A631" s="9" t="s">
        <v>2675</v>
      </c>
      <c r="B631" s="9" t="s">
        <v>2802</v>
      </c>
      <c r="C631" s="9" t="s">
        <v>2803</v>
      </c>
      <c r="D631" s="13"/>
      <c r="E631" s="9"/>
      <c r="F631" s="17">
        <v>44456</v>
      </c>
      <c r="G631" s="9" t="s">
        <v>21</v>
      </c>
      <c r="H631" s="9" t="s">
        <v>18</v>
      </c>
      <c r="I631" s="17">
        <v>44637</v>
      </c>
    </row>
    <row r="632" spans="1:9" x14ac:dyDescent="0.2">
      <c r="A632" s="9" t="s">
        <v>2675</v>
      </c>
      <c r="B632" s="9" t="s">
        <v>2804</v>
      </c>
      <c r="C632" s="9" t="s">
        <v>2805</v>
      </c>
      <c r="D632" s="13"/>
      <c r="E632" s="9"/>
      <c r="F632" s="17">
        <v>44427</v>
      </c>
      <c r="G632" s="9" t="s">
        <v>21</v>
      </c>
      <c r="H632" s="9" t="s">
        <v>18</v>
      </c>
      <c r="I632" s="17">
        <v>44611</v>
      </c>
    </row>
    <row r="633" spans="1:9" x14ac:dyDescent="0.2">
      <c r="A633" s="9" t="s">
        <v>605</v>
      </c>
      <c r="B633" s="9" t="s">
        <v>2676</v>
      </c>
      <c r="C633" s="9" t="s">
        <v>2678</v>
      </c>
      <c r="D633" s="13" t="s">
        <v>2677</v>
      </c>
      <c r="E633" s="9">
        <v>208894</v>
      </c>
      <c r="F633" s="17">
        <v>44806</v>
      </c>
      <c r="G633" s="9" t="s">
        <v>21</v>
      </c>
      <c r="H633" s="9" t="s">
        <v>18</v>
      </c>
      <c r="I633" s="17">
        <v>45171</v>
      </c>
    </row>
    <row r="634" spans="1:9" x14ac:dyDescent="0.2">
      <c r="A634" s="9" t="s">
        <v>1637</v>
      </c>
      <c r="B634" s="9" t="s">
        <v>1638</v>
      </c>
      <c r="C634" s="9" t="s">
        <v>1639</v>
      </c>
      <c r="D634" s="13">
        <v>61217</v>
      </c>
      <c r="E634" s="16"/>
      <c r="F634" s="17">
        <v>45644</v>
      </c>
      <c r="G634" s="9" t="s">
        <v>17</v>
      </c>
      <c r="H634" s="9" t="s">
        <v>18</v>
      </c>
      <c r="I634" s="17">
        <v>45820</v>
      </c>
    </row>
    <row r="635" spans="1:9" x14ac:dyDescent="0.2">
      <c r="A635" s="9" t="s">
        <v>1637</v>
      </c>
      <c r="B635" s="9" t="s">
        <v>2679</v>
      </c>
      <c r="C635" s="9" t="s">
        <v>2680</v>
      </c>
      <c r="D635" s="13" t="s">
        <v>2681</v>
      </c>
      <c r="E635" s="9">
        <v>352262</v>
      </c>
      <c r="F635" s="17">
        <v>44740</v>
      </c>
      <c r="G635" s="9" t="s">
        <v>21</v>
      </c>
      <c r="H635" s="9" t="s">
        <v>22</v>
      </c>
      <c r="I635" s="17">
        <v>45105</v>
      </c>
    </row>
    <row r="636" spans="1:9" x14ac:dyDescent="0.2">
      <c r="A636" s="9" t="s">
        <v>94</v>
      </c>
      <c r="B636" s="9" t="s">
        <v>609</v>
      </c>
      <c r="C636" s="9" t="s">
        <v>610</v>
      </c>
      <c r="D636" s="13">
        <v>40299</v>
      </c>
      <c r="E636" s="16"/>
      <c r="F636" s="17">
        <v>45685</v>
      </c>
      <c r="G636" s="9" t="s">
        <v>394</v>
      </c>
      <c r="H636" s="9" t="s">
        <v>93</v>
      </c>
      <c r="I636" s="9"/>
    </row>
    <row r="637" spans="1:9" x14ac:dyDescent="0.2">
      <c r="A637" s="9" t="s">
        <v>94</v>
      </c>
      <c r="B637" s="9" t="s">
        <v>609</v>
      </c>
      <c r="C637" s="9" t="s">
        <v>611</v>
      </c>
      <c r="D637" s="13">
        <v>40220</v>
      </c>
      <c r="E637" s="16">
        <v>617428</v>
      </c>
      <c r="F637" s="17">
        <v>45667</v>
      </c>
      <c r="G637" s="9" t="s">
        <v>17</v>
      </c>
      <c r="H637" s="9" t="s">
        <v>22</v>
      </c>
      <c r="I637" s="17">
        <v>45987</v>
      </c>
    </row>
    <row r="638" spans="1:9" x14ac:dyDescent="0.2">
      <c r="A638" s="9" t="s">
        <v>94</v>
      </c>
      <c r="B638" s="9" t="s">
        <v>612</v>
      </c>
      <c r="C638" s="9" t="s">
        <v>613</v>
      </c>
      <c r="D638" s="13">
        <v>41017</v>
      </c>
      <c r="E638" s="16" t="s">
        <v>614</v>
      </c>
      <c r="F638" s="17">
        <v>45664</v>
      </c>
      <c r="G638" s="9" t="s">
        <v>87</v>
      </c>
      <c r="H638" s="9" t="s">
        <v>27</v>
      </c>
      <c r="I638" s="17">
        <v>45839</v>
      </c>
    </row>
    <row r="639" spans="1:9" x14ac:dyDescent="0.2">
      <c r="A639" s="9" t="s">
        <v>94</v>
      </c>
      <c r="B639" s="9" t="s">
        <v>615</v>
      </c>
      <c r="C639" s="9" t="s">
        <v>616</v>
      </c>
      <c r="D639" s="13" t="s">
        <v>617</v>
      </c>
      <c r="E639" s="16" t="s">
        <v>618</v>
      </c>
      <c r="F639" s="17">
        <v>45706</v>
      </c>
      <c r="G639" s="9" t="s">
        <v>87</v>
      </c>
      <c r="H639" s="9" t="s">
        <v>27</v>
      </c>
      <c r="I639" s="17">
        <v>46264</v>
      </c>
    </row>
    <row r="640" spans="1:9" x14ac:dyDescent="0.2">
      <c r="A640" s="9" t="s">
        <v>94</v>
      </c>
      <c r="B640" s="9" t="s">
        <v>615</v>
      </c>
      <c r="C640" s="9" t="s">
        <v>619</v>
      </c>
      <c r="D640" s="13">
        <v>41042</v>
      </c>
      <c r="E640" s="16" t="s">
        <v>618</v>
      </c>
      <c r="F640" s="17">
        <v>45693</v>
      </c>
      <c r="G640" s="9" t="s">
        <v>26</v>
      </c>
      <c r="H640" s="9" t="s">
        <v>27</v>
      </c>
      <c r="I640" s="17">
        <v>46264</v>
      </c>
    </row>
    <row r="641" spans="1:9" x14ac:dyDescent="0.2">
      <c r="A641" s="9" t="s">
        <v>94</v>
      </c>
      <c r="B641" s="9" t="s">
        <v>1580</v>
      </c>
      <c r="C641" s="9" t="s">
        <v>1581</v>
      </c>
      <c r="D641" s="13">
        <v>41073</v>
      </c>
      <c r="E641" s="16">
        <v>424059</v>
      </c>
      <c r="F641" s="17">
        <v>45644</v>
      </c>
      <c r="G641" s="9" t="s">
        <v>21</v>
      </c>
      <c r="H641" s="9" t="s">
        <v>22</v>
      </c>
      <c r="I641" s="17">
        <v>45824</v>
      </c>
    </row>
    <row r="642" spans="1:9" x14ac:dyDescent="0.2">
      <c r="A642" s="9" t="s">
        <v>94</v>
      </c>
      <c r="B642" s="9" t="s">
        <v>1640</v>
      </c>
      <c r="C642" s="9" t="s">
        <v>1641</v>
      </c>
      <c r="D642" s="13">
        <v>41005</v>
      </c>
      <c r="E642" s="16">
        <v>346464</v>
      </c>
      <c r="F642" s="17">
        <v>45420</v>
      </c>
      <c r="G642" s="9" t="s">
        <v>17</v>
      </c>
      <c r="H642" s="9" t="s">
        <v>22</v>
      </c>
      <c r="I642" s="17">
        <v>46040</v>
      </c>
    </row>
    <row r="643" spans="1:9" x14ac:dyDescent="0.2">
      <c r="A643" s="9" t="s">
        <v>94</v>
      </c>
      <c r="B643" s="9" t="s">
        <v>1644</v>
      </c>
      <c r="C643" s="9" t="s">
        <v>1645</v>
      </c>
      <c r="D643" s="13">
        <v>41017</v>
      </c>
      <c r="E643" s="16">
        <v>441212</v>
      </c>
      <c r="F643" s="17">
        <v>45341</v>
      </c>
      <c r="G643" s="9" t="s">
        <v>17</v>
      </c>
      <c r="H643" s="9" t="s">
        <v>18</v>
      </c>
      <c r="I643" s="17">
        <v>45704</v>
      </c>
    </row>
    <row r="644" spans="1:9" x14ac:dyDescent="0.2">
      <c r="A644" s="9" t="s">
        <v>94</v>
      </c>
      <c r="B644" s="9" t="s">
        <v>615</v>
      </c>
      <c r="C644" s="9" t="s">
        <v>1585</v>
      </c>
      <c r="D644" s="13">
        <v>41042</v>
      </c>
      <c r="E644" s="16" t="s">
        <v>1586</v>
      </c>
      <c r="F644" s="17">
        <v>45429</v>
      </c>
      <c r="G644" s="9" t="s">
        <v>26</v>
      </c>
      <c r="H644" s="9" t="s">
        <v>27</v>
      </c>
      <c r="I644" s="17">
        <v>45432</v>
      </c>
    </row>
    <row r="645" spans="1:9" x14ac:dyDescent="0.2">
      <c r="A645" s="9" t="s">
        <v>94</v>
      </c>
      <c r="B645" s="9" t="s">
        <v>95</v>
      </c>
      <c r="C645" s="9" t="s">
        <v>1651</v>
      </c>
      <c r="D645" s="13">
        <v>41076</v>
      </c>
      <c r="E645" s="16">
        <v>403667</v>
      </c>
      <c r="F645" s="17">
        <v>45345</v>
      </c>
      <c r="G645" s="9" t="s">
        <v>17</v>
      </c>
      <c r="H645" s="9" t="s">
        <v>22</v>
      </c>
      <c r="I645" s="17">
        <v>45702</v>
      </c>
    </row>
    <row r="646" spans="1:9" x14ac:dyDescent="0.2">
      <c r="A646" s="9" t="s">
        <v>94</v>
      </c>
      <c r="B646" s="9" t="s">
        <v>95</v>
      </c>
      <c r="C646" s="9" t="s">
        <v>1588</v>
      </c>
      <c r="D646" s="13">
        <v>41076</v>
      </c>
      <c r="E646" s="16" t="s">
        <v>1589</v>
      </c>
      <c r="F646" s="17">
        <v>45440</v>
      </c>
      <c r="G646" s="9" t="s">
        <v>1590</v>
      </c>
      <c r="H646" s="9" t="s">
        <v>27</v>
      </c>
      <c r="I646" s="17">
        <v>46488</v>
      </c>
    </row>
    <row r="647" spans="1:9" x14ac:dyDescent="0.2">
      <c r="A647" s="9" t="s">
        <v>94</v>
      </c>
      <c r="B647" s="9" t="s">
        <v>95</v>
      </c>
      <c r="C647" s="9" t="s">
        <v>1591</v>
      </c>
      <c r="D647" s="13">
        <v>41076</v>
      </c>
      <c r="E647" s="16"/>
      <c r="F647" s="17">
        <v>45383</v>
      </c>
      <c r="G647" s="9" t="s">
        <v>60</v>
      </c>
      <c r="H647" s="9" t="s">
        <v>22</v>
      </c>
      <c r="I647" s="17">
        <v>45565</v>
      </c>
    </row>
    <row r="648" spans="1:9" x14ac:dyDescent="0.2">
      <c r="A648" s="9" t="s">
        <v>94</v>
      </c>
      <c r="B648" s="9" t="s">
        <v>609</v>
      </c>
      <c r="C648" s="9" t="s">
        <v>1592</v>
      </c>
      <c r="D648" s="13">
        <v>40253</v>
      </c>
      <c r="E648" s="16"/>
      <c r="F648" s="17">
        <v>45460</v>
      </c>
      <c r="G648" s="9" t="s">
        <v>60</v>
      </c>
      <c r="H648" s="9" t="s">
        <v>18</v>
      </c>
      <c r="I648" s="17">
        <v>45651</v>
      </c>
    </row>
    <row r="649" spans="1:9" x14ac:dyDescent="0.2">
      <c r="A649" s="9" t="s">
        <v>94</v>
      </c>
      <c r="B649" s="9" t="s">
        <v>609</v>
      </c>
      <c r="C649" s="9" t="s">
        <v>1593</v>
      </c>
      <c r="D649" s="13">
        <v>40208</v>
      </c>
      <c r="E649" s="16">
        <v>625245</v>
      </c>
      <c r="F649" s="17">
        <v>45379</v>
      </c>
      <c r="G649" s="9" t="s">
        <v>21</v>
      </c>
      <c r="H649" s="9" t="s">
        <v>22</v>
      </c>
      <c r="I649" s="17">
        <v>45563</v>
      </c>
    </row>
    <row r="650" spans="1:9" x14ac:dyDescent="0.2">
      <c r="A650" s="9" t="s">
        <v>94</v>
      </c>
      <c r="B650" s="9" t="s">
        <v>1653</v>
      </c>
      <c r="C650" s="9" t="s">
        <v>1654</v>
      </c>
      <c r="D650" s="13" t="s">
        <v>1655</v>
      </c>
      <c r="E650" s="16">
        <v>416647</v>
      </c>
      <c r="F650" s="17">
        <v>45359</v>
      </c>
      <c r="G650" s="9" t="s">
        <v>17</v>
      </c>
      <c r="H650" s="9" t="s">
        <v>18</v>
      </c>
      <c r="I650" s="17">
        <v>45697</v>
      </c>
    </row>
    <row r="651" spans="1:9" x14ac:dyDescent="0.2">
      <c r="A651" s="9" t="s">
        <v>94</v>
      </c>
      <c r="B651" s="9" t="s">
        <v>2308</v>
      </c>
      <c r="C651" s="9" t="s">
        <v>2309</v>
      </c>
      <c r="D651" s="13">
        <v>40220</v>
      </c>
      <c r="E651" s="9">
        <v>454290</v>
      </c>
      <c r="F651" s="17">
        <v>45035</v>
      </c>
      <c r="G651" s="9" t="s">
        <v>2137</v>
      </c>
      <c r="H651" s="9" t="s">
        <v>18</v>
      </c>
      <c r="I651" s="17">
        <v>45401</v>
      </c>
    </row>
    <row r="652" spans="1:9" x14ac:dyDescent="0.2">
      <c r="A652" s="9" t="s">
        <v>94</v>
      </c>
      <c r="B652" s="9" t="s">
        <v>609</v>
      </c>
      <c r="C652" s="9" t="s">
        <v>2310</v>
      </c>
      <c r="D652" s="13" t="s">
        <v>2311</v>
      </c>
      <c r="E652" s="9"/>
      <c r="F652" s="17">
        <v>45099</v>
      </c>
      <c r="G652" s="9" t="s">
        <v>60</v>
      </c>
      <c r="H652" s="9" t="s">
        <v>18</v>
      </c>
      <c r="I652" s="17">
        <v>45280</v>
      </c>
    </row>
    <row r="653" spans="1:9" x14ac:dyDescent="0.2">
      <c r="A653" s="9" t="s">
        <v>94</v>
      </c>
      <c r="B653" s="9" t="s">
        <v>615</v>
      </c>
      <c r="C653" s="9" t="s">
        <v>1585</v>
      </c>
      <c r="D653" s="13">
        <v>41042</v>
      </c>
      <c r="E653" s="16"/>
      <c r="F653" s="17">
        <v>45159</v>
      </c>
      <c r="G653" s="9" t="s">
        <v>60</v>
      </c>
      <c r="H653" s="9" t="s">
        <v>22</v>
      </c>
      <c r="I653" s="17">
        <v>45343</v>
      </c>
    </row>
    <row r="654" spans="1:9" x14ac:dyDescent="0.2">
      <c r="A654" s="9" t="s">
        <v>94</v>
      </c>
      <c r="B654" s="9" t="s">
        <v>2315</v>
      </c>
      <c r="C654" s="9" t="s">
        <v>2316</v>
      </c>
      <c r="D654" s="13">
        <v>41076</v>
      </c>
      <c r="E654" s="9">
        <v>417880</v>
      </c>
      <c r="F654" s="17">
        <v>45140</v>
      </c>
      <c r="G654" s="9" t="s">
        <v>17</v>
      </c>
      <c r="H654" s="9" t="s">
        <v>22</v>
      </c>
      <c r="I654" s="17">
        <v>45726</v>
      </c>
    </row>
    <row r="655" spans="1:9" x14ac:dyDescent="0.2">
      <c r="A655" s="9" t="s">
        <v>94</v>
      </c>
      <c r="B655" s="9" t="s">
        <v>2317</v>
      </c>
      <c r="C655" s="9" t="s">
        <v>2318</v>
      </c>
      <c r="D655" s="13">
        <v>41016</v>
      </c>
      <c r="E655" s="9">
        <v>174739</v>
      </c>
      <c r="F655" s="17">
        <v>45124</v>
      </c>
      <c r="G655" s="9" t="s">
        <v>17</v>
      </c>
      <c r="H655" s="9" t="s">
        <v>22</v>
      </c>
      <c r="I655" s="17">
        <v>45725</v>
      </c>
    </row>
    <row r="656" spans="1:9" x14ac:dyDescent="0.2">
      <c r="A656" s="9" t="s">
        <v>94</v>
      </c>
      <c r="B656" s="9" t="s">
        <v>95</v>
      </c>
      <c r="C656" s="9" t="s">
        <v>1651</v>
      </c>
      <c r="D656" s="13">
        <v>41076</v>
      </c>
      <c r="E656" s="16">
        <v>403667</v>
      </c>
      <c r="F656" s="17">
        <v>45194</v>
      </c>
      <c r="G656" s="9" t="s">
        <v>17</v>
      </c>
      <c r="H656" s="9" t="s">
        <v>22</v>
      </c>
      <c r="I656" s="17">
        <v>45702</v>
      </c>
    </row>
    <row r="657" spans="1:9" x14ac:dyDescent="0.2">
      <c r="A657" s="9" t="s">
        <v>1662</v>
      </c>
      <c r="B657" s="9" t="s">
        <v>1663</v>
      </c>
      <c r="C657" s="9" t="s">
        <v>1664</v>
      </c>
      <c r="D657" s="13">
        <v>70810</v>
      </c>
      <c r="E657" s="16">
        <v>473609</v>
      </c>
      <c r="F657" s="17">
        <v>45464</v>
      </c>
      <c r="G657" s="9" t="s">
        <v>17</v>
      </c>
      <c r="H657" s="9" t="s">
        <v>22</v>
      </c>
      <c r="I657" s="17">
        <v>45724</v>
      </c>
    </row>
    <row r="658" spans="1:9" x14ac:dyDescent="0.2">
      <c r="A658" s="9" t="s">
        <v>1662</v>
      </c>
      <c r="B658" s="9" t="s">
        <v>2682</v>
      </c>
      <c r="C658" s="9" t="s">
        <v>2683</v>
      </c>
      <c r="D658" s="13">
        <v>70460</v>
      </c>
      <c r="E658" s="9">
        <v>90102</v>
      </c>
      <c r="F658" s="17">
        <v>44715</v>
      </c>
      <c r="G658" s="9" t="s">
        <v>21</v>
      </c>
      <c r="H658" s="9" t="s">
        <v>18</v>
      </c>
      <c r="I658" s="17">
        <v>44867</v>
      </c>
    </row>
    <row r="659" spans="1:9" x14ac:dyDescent="0.2">
      <c r="A659" s="9" t="s">
        <v>628</v>
      </c>
      <c r="B659" s="9" t="s">
        <v>1597</v>
      </c>
      <c r="C659" s="9" t="s">
        <v>1598</v>
      </c>
      <c r="D659" s="13" t="s">
        <v>1599</v>
      </c>
      <c r="E659" s="16"/>
      <c r="F659" s="17">
        <v>45460</v>
      </c>
      <c r="G659" s="9" t="s">
        <v>102</v>
      </c>
      <c r="H659" s="9" t="s">
        <v>18</v>
      </c>
      <c r="I659" s="17">
        <v>45786</v>
      </c>
    </row>
    <row r="660" spans="1:9" x14ac:dyDescent="0.2">
      <c r="A660" s="9" t="s">
        <v>628</v>
      </c>
      <c r="B660" s="9" t="s">
        <v>1600</v>
      </c>
      <c r="C660" s="9" t="s">
        <v>1601</v>
      </c>
      <c r="D660" s="13" t="s">
        <v>1602</v>
      </c>
      <c r="E660" s="16">
        <v>424131</v>
      </c>
      <c r="F660" s="17">
        <v>45384</v>
      </c>
      <c r="G660" s="9" t="s">
        <v>21</v>
      </c>
      <c r="H660" s="9" t="s">
        <v>18</v>
      </c>
      <c r="I660" s="17">
        <v>45556</v>
      </c>
    </row>
    <row r="661" spans="1:9" x14ac:dyDescent="0.2">
      <c r="A661" s="9" t="s">
        <v>628</v>
      </c>
      <c r="B661" s="9" t="s">
        <v>1603</v>
      </c>
      <c r="C661" s="9" t="s">
        <v>1604</v>
      </c>
      <c r="D661" s="13" t="s">
        <v>1605</v>
      </c>
      <c r="E661" s="16" t="s">
        <v>1606</v>
      </c>
      <c r="F661" s="17">
        <v>45429</v>
      </c>
      <c r="G661" s="9" t="s">
        <v>26</v>
      </c>
      <c r="H661" s="9" t="s">
        <v>27</v>
      </c>
      <c r="I661" s="17">
        <v>45593</v>
      </c>
    </row>
    <row r="662" spans="1:9" x14ac:dyDescent="0.2">
      <c r="A662" s="9" t="s">
        <v>628</v>
      </c>
      <c r="B662" s="9" t="s">
        <v>1607</v>
      </c>
      <c r="C662" s="9" t="s">
        <v>1608</v>
      </c>
      <c r="D662" s="13" t="s">
        <v>1609</v>
      </c>
      <c r="E662" s="16">
        <v>618985</v>
      </c>
      <c r="F662" s="17">
        <v>45636</v>
      </c>
      <c r="G662" s="9" t="s">
        <v>21</v>
      </c>
      <c r="H662" s="9" t="s">
        <v>18</v>
      </c>
      <c r="I662" s="17">
        <v>46001</v>
      </c>
    </row>
    <row r="663" spans="1:9" x14ac:dyDescent="0.2">
      <c r="A663" s="9" t="s">
        <v>628</v>
      </c>
      <c r="B663" s="9" t="s">
        <v>1610</v>
      </c>
      <c r="C663" s="9" t="s">
        <v>1611</v>
      </c>
      <c r="D663" s="13" t="s">
        <v>1612</v>
      </c>
      <c r="E663" s="16"/>
      <c r="F663" s="17">
        <v>45548</v>
      </c>
      <c r="G663" s="9" t="s">
        <v>60</v>
      </c>
      <c r="H663" s="9" t="s">
        <v>18</v>
      </c>
      <c r="I663" s="17">
        <v>45711</v>
      </c>
    </row>
    <row r="664" spans="1:9" x14ac:dyDescent="0.2">
      <c r="A664" s="9" t="s">
        <v>628</v>
      </c>
      <c r="B664" s="9" t="s">
        <v>2319</v>
      </c>
      <c r="C664" s="9" t="s">
        <v>2320</v>
      </c>
      <c r="D664" s="13"/>
      <c r="E664" s="9"/>
      <c r="F664" s="17">
        <v>45246</v>
      </c>
      <c r="G664" s="9" t="s">
        <v>60</v>
      </c>
      <c r="H664" s="9" t="s">
        <v>18</v>
      </c>
      <c r="I664" s="17">
        <v>45616</v>
      </c>
    </row>
    <row r="665" spans="1:9" x14ac:dyDescent="0.2">
      <c r="A665" s="9" t="s">
        <v>628</v>
      </c>
      <c r="B665" s="9" t="s">
        <v>2321</v>
      </c>
      <c r="C665" s="9" t="s">
        <v>2322</v>
      </c>
      <c r="D665" s="13" t="s">
        <v>2323</v>
      </c>
      <c r="E665" s="9"/>
      <c r="F665" s="17">
        <v>45189</v>
      </c>
      <c r="G665" s="9" t="s">
        <v>21</v>
      </c>
      <c r="H665" s="9" t="s">
        <v>18</v>
      </c>
      <c r="I665" s="17">
        <v>45555</v>
      </c>
    </row>
    <row r="666" spans="1:9" x14ac:dyDescent="0.2">
      <c r="A666" s="9" t="s">
        <v>628</v>
      </c>
      <c r="B666" s="9" t="s">
        <v>2324</v>
      </c>
      <c r="C666" s="9" t="s">
        <v>2325</v>
      </c>
      <c r="D666" s="13" t="s">
        <v>2326</v>
      </c>
      <c r="E666" s="9"/>
      <c r="F666" s="17">
        <v>45145</v>
      </c>
      <c r="G666" s="9" t="s">
        <v>21</v>
      </c>
      <c r="H666" s="9" t="s">
        <v>18</v>
      </c>
      <c r="I666" s="17">
        <v>45319</v>
      </c>
    </row>
    <row r="667" spans="1:9" x14ac:dyDescent="0.2">
      <c r="A667" s="9" t="s">
        <v>628</v>
      </c>
      <c r="B667" s="9" t="s">
        <v>2339</v>
      </c>
      <c r="C667" s="9" t="s">
        <v>2340</v>
      </c>
      <c r="D667" s="13" t="s">
        <v>2341</v>
      </c>
      <c r="E667" s="9" t="s">
        <v>2342</v>
      </c>
      <c r="F667" s="17">
        <v>45644</v>
      </c>
      <c r="G667" s="9" t="s">
        <v>26</v>
      </c>
      <c r="H667" s="9" t="s">
        <v>27</v>
      </c>
      <c r="I667" s="17">
        <v>46710</v>
      </c>
    </row>
    <row r="668" spans="1:9" x14ac:dyDescent="0.2">
      <c r="A668" s="9" t="s">
        <v>628</v>
      </c>
      <c r="B668" s="9" t="s">
        <v>2327</v>
      </c>
      <c r="C668" s="9" t="s">
        <v>2328</v>
      </c>
      <c r="D668" s="13" t="s">
        <v>2329</v>
      </c>
      <c r="E668" s="9" t="s">
        <v>1606</v>
      </c>
      <c r="F668" s="17">
        <v>45386</v>
      </c>
      <c r="G668" s="9" t="s">
        <v>26</v>
      </c>
      <c r="H668" s="9" t="s">
        <v>27</v>
      </c>
      <c r="I668" s="17">
        <v>45593</v>
      </c>
    </row>
    <row r="669" spans="1:9" x14ac:dyDescent="0.2">
      <c r="A669" s="9" t="s">
        <v>628</v>
      </c>
      <c r="B669" s="9" t="s">
        <v>2330</v>
      </c>
      <c r="C669" s="9" t="s">
        <v>2331</v>
      </c>
      <c r="D669" s="13" t="s">
        <v>2332</v>
      </c>
      <c r="E669" s="9"/>
      <c r="F669" s="17">
        <v>45131</v>
      </c>
      <c r="G669" s="9" t="s">
        <v>60</v>
      </c>
      <c r="H669" s="9" t="s">
        <v>18</v>
      </c>
      <c r="I669" s="17">
        <v>45131</v>
      </c>
    </row>
    <row r="670" spans="1:9" x14ac:dyDescent="0.2">
      <c r="A670" s="9" t="s">
        <v>628</v>
      </c>
      <c r="B670" s="9" t="s">
        <v>2333</v>
      </c>
      <c r="C670" s="9" t="s">
        <v>2334</v>
      </c>
      <c r="D670" s="13" t="s">
        <v>2335</v>
      </c>
      <c r="E670" s="9"/>
      <c r="F670" s="17">
        <v>45104</v>
      </c>
      <c r="G670" s="9" t="s">
        <v>60</v>
      </c>
      <c r="H670" s="9" t="s">
        <v>22</v>
      </c>
      <c r="I670" s="17">
        <v>45276</v>
      </c>
    </row>
    <row r="671" spans="1:9" x14ac:dyDescent="0.2">
      <c r="A671" s="9" t="s">
        <v>644</v>
      </c>
      <c r="B671" s="9" t="s">
        <v>1614</v>
      </c>
      <c r="C671" s="9" t="s">
        <v>1672</v>
      </c>
      <c r="D671" s="13">
        <v>21403</v>
      </c>
      <c r="E671" s="16">
        <v>281339</v>
      </c>
      <c r="F671" s="17">
        <v>45552</v>
      </c>
      <c r="G671" s="9" t="s">
        <v>17</v>
      </c>
      <c r="H671" s="9" t="s">
        <v>18</v>
      </c>
      <c r="I671" s="17">
        <v>45689</v>
      </c>
    </row>
    <row r="672" spans="1:9" x14ac:dyDescent="0.2">
      <c r="A672" s="9" t="s">
        <v>644</v>
      </c>
      <c r="B672" s="9" t="s">
        <v>1614</v>
      </c>
      <c r="C672" s="9" t="s">
        <v>1615</v>
      </c>
      <c r="D672" s="13">
        <v>21403</v>
      </c>
      <c r="E672" s="16">
        <v>616559</v>
      </c>
      <c r="F672" s="17">
        <v>45397</v>
      </c>
      <c r="G672" s="9" t="s">
        <v>21</v>
      </c>
      <c r="H672" s="9" t="s">
        <v>18</v>
      </c>
      <c r="I672" s="17">
        <v>45494</v>
      </c>
    </row>
    <row r="673" spans="1:9" x14ac:dyDescent="0.2">
      <c r="A673" s="9" t="s">
        <v>644</v>
      </c>
      <c r="B673" s="9" t="s">
        <v>1616</v>
      </c>
      <c r="C673" s="9" t="s">
        <v>1617</v>
      </c>
      <c r="D673" s="13" t="s">
        <v>1618</v>
      </c>
      <c r="E673" s="16">
        <v>194</v>
      </c>
      <c r="F673" s="17">
        <v>45583</v>
      </c>
      <c r="G673" s="9" t="s">
        <v>92</v>
      </c>
      <c r="H673" s="9" t="s">
        <v>93</v>
      </c>
      <c r="I673" s="9"/>
    </row>
    <row r="674" spans="1:9" x14ac:dyDescent="0.2">
      <c r="A674" s="9" t="s">
        <v>644</v>
      </c>
      <c r="B674" s="9" t="s">
        <v>1619</v>
      </c>
      <c r="C674" s="9" t="s">
        <v>1620</v>
      </c>
      <c r="D674" s="13">
        <v>21113</v>
      </c>
      <c r="E674" s="16" t="s">
        <v>1621</v>
      </c>
      <c r="F674" s="17">
        <v>45404</v>
      </c>
      <c r="G674" s="9" t="s">
        <v>26</v>
      </c>
      <c r="H674" s="9" t="s">
        <v>27</v>
      </c>
      <c r="I674" s="17">
        <v>45947</v>
      </c>
    </row>
    <row r="675" spans="1:9" x14ac:dyDescent="0.2">
      <c r="A675" s="9" t="s">
        <v>644</v>
      </c>
      <c r="B675" s="9" t="s">
        <v>649</v>
      </c>
      <c r="C675" s="9" t="s">
        <v>1622</v>
      </c>
      <c r="D675" s="13">
        <v>21231</v>
      </c>
      <c r="E675" s="16" t="s">
        <v>1623</v>
      </c>
      <c r="F675" s="17">
        <v>45400</v>
      </c>
      <c r="G675" s="9" t="s">
        <v>26</v>
      </c>
      <c r="H675" s="9" t="s">
        <v>27</v>
      </c>
      <c r="I675" s="17">
        <v>46341</v>
      </c>
    </row>
    <row r="676" spans="1:9" x14ac:dyDescent="0.2">
      <c r="A676" s="9" t="s">
        <v>644</v>
      </c>
      <c r="B676" s="9" t="s">
        <v>649</v>
      </c>
      <c r="C676" s="9" t="s">
        <v>1624</v>
      </c>
      <c r="D676" s="13">
        <v>21237</v>
      </c>
      <c r="E676" s="16"/>
      <c r="F676" s="17">
        <v>45653</v>
      </c>
      <c r="G676" s="9" t="s">
        <v>87</v>
      </c>
      <c r="H676" s="9" t="s">
        <v>27</v>
      </c>
      <c r="I676" s="17">
        <v>45469</v>
      </c>
    </row>
    <row r="677" spans="1:9" x14ac:dyDescent="0.2">
      <c r="A677" s="9" t="s">
        <v>644</v>
      </c>
      <c r="B677" s="9" t="s">
        <v>649</v>
      </c>
      <c r="C677" s="9" t="s">
        <v>1625</v>
      </c>
      <c r="D677" s="13" t="s">
        <v>1626</v>
      </c>
      <c r="E677" s="16">
        <v>641310</v>
      </c>
      <c r="F677" s="17">
        <v>45581</v>
      </c>
      <c r="G677" s="9" t="s">
        <v>21</v>
      </c>
      <c r="H677" s="9" t="s">
        <v>18</v>
      </c>
      <c r="I677" s="17">
        <v>45776</v>
      </c>
    </row>
    <row r="678" spans="1:9" x14ac:dyDescent="0.2">
      <c r="A678" s="9" t="s">
        <v>644</v>
      </c>
      <c r="B678" s="9" t="s">
        <v>649</v>
      </c>
      <c r="C678" s="9" t="s">
        <v>1676</v>
      </c>
      <c r="D678" s="13">
        <v>21202</v>
      </c>
      <c r="E678" s="16"/>
      <c r="F678" s="17">
        <v>45300</v>
      </c>
      <c r="G678" s="9" t="s">
        <v>17</v>
      </c>
      <c r="H678" s="9" t="s">
        <v>18</v>
      </c>
      <c r="I678" s="17">
        <v>45734</v>
      </c>
    </row>
    <row r="679" spans="1:9" x14ac:dyDescent="0.2">
      <c r="A679" s="9" t="s">
        <v>644</v>
      </c>
      <c r="B679" s="9" t="s">
        <v>1630</v>
      </c>
      <c r="C679" s="9" t="s">
        <v>1631</v>
      </c>
      <c r="D679" s="13">
        <v>21202</v>
      </c>
      <c r="E679" s="16">
        <v>220</v>
      </c>
      <c r="F679" s="17">
        <v>45582</v>
      </c>
      <c r="G679" s="9" t="s">
        <v>92</v>
      </c>
      <c r="H679" s="9" t="s">
        <v>93</v>
      </c>
      <c r="I679" s="9"/>
    </row>
    <row r="680" spans="1:9" x14ac:dyDescent="0.2">
      <c r="A680" s="9" t="s">
        <v>644</v>
      </c>
      <c r="B680" s="9" t="s">
        <v>1632</v>
      </c>
      <c r="C680" s="9" t="s">
        <v>1633</v>
      </c>
      <c r="D680" s="13">
        <v>20721</v>
      </c>
      <c r="E680" s="16"/>
      <c r="F680" s="17">
        <v>45301</v>
      </c>
      <c r="G680" s="9" t="s">
        <v>60</v>
      </c>
      <c r="H680" s="9" t="s">
        <v>18</v>
      </c>
      <c r="I680" s="17">
        <v>45501</v>
      </c>
    </row>
    <row r="681" spans="1:9" x14ac:dyDescent="0.2">
      <c r="A681" s="9" t="s">
        <v>644</v>
      </c>
      <c r="B681" s="9" t="s">
        <v>1681</v>
      </c>
      <c r="C681" s="9" t="s">
        <v>1682</v>
      </c>
      <c r="D681" s="13">
        <v>21043</v>
      </c>
      <c r="E681" s="16">
        <v>281078</v>
      </c>
      <c r="F681" s="17">
        <v>45398</v>
      </c>
      <c r="G681" s="9" t="s">
        <v>17</v>
      </c>
      <c r="H681" s="9" t="s">
        <v>18</v>
      </c>
      <c r="I681" s="17">
        <v>45794</v>
      </c>
    </row>
    <row r="682" spans="1:9" x14ac:dyDescent="0.2">
      <c r="A682" s="9" t="s">
        <v>644</v>
      </c>
      <c r="B682" s="9" t="s">
        <v>1700</v>
      </c>
      <c r="C682" s="9" t="s">
        <v>1701</v>
      </c>
      <c r="D682" s="13">
        <v>20744</v>
      </c>
      <c r="E682" s="16">
        <v>575526</v>
      </c>
      <c r="F682" s="17">
        <v>45383</v>
      </c>
      <c r="G682" s="9" t="s">
        <v>17</v>
      </c>
      <c r="H682" s="9" t="s">
        <v>22</v>
      </c>
      <c r="I682" s="17">
        <v>46454</v>
      </c>
    </row>
    <row r="683" spans="1:9" x14ac:dyDescent="0.2">
      <c r="A683" s="9" t="s">
        <v>644</v>
      </c>
      <c r="B683" s="9" t="s">
        <v>1704</v>
      </c>
      <c r="C683" s="9" t="s">
        <v>1705</v>
      </c>
      <c r="D683" s="13">
        <v>20874</v>
      </c>
      <c r="E683" s="16"/>
      <c r="F683" s="17">
        <v>45356</v>
      </c>
      <c r="G683" s="9" t="s">
        <v>17</v>
      </c>
      <c r="H683" s="9" t="s">
        <v>22</v>
      </c>
      <c r="I683" s="17">
        <v>45711</v>
      </c>
    </row>
    <row r="684" spans="1:9" x14ac:dyDescent="0.2">
      <c r="A684" s="9" t="s">
        <v>644</v>
      </c>
      <c r="B684" s="9" t="s">
        <v>1642</v>
      </c>
      <c r="C684" s="9" t="s">
        <v>1643</v>
      </c>
      <c r="D684" s="13">
        <v>21078</v>
      </c>
      <c r="E684" s="16">
        <v>613003</v>
      </c>
      <c r="F684" s="17">
        <v>45581</v>
      </c>
      <c r="G684" s="9" t="s">
        <v>21</v>
      </c>
      <c r="H684" s="9" t="s">
        <v>22</v>
      </c>
      <c r="I684" s="17">
        <v>45763</v>
      </c>
    </row>
    <row r="685" spans="1:9" x14ac:dyDescent="0.2">
      <c r="A685" s="9" t="s">
        <v>644</v>
      </c>
      <c r="B685" s="9" t="s">
        <v>1706</v>
      </c>
      <c r="C685" s="9" t="s">
        <v>1707</v>
      </c>
      <c r="D685" s="13">
        <v>20774</v>
      </c>
      <c r="E685" s="16">
        <v>301289</v>
      </c>
      <c r="F685" s="17">
        <v>45454</v>
      </c>
      <c r="G685" s="9" t="s">
        <v>17</v>
      </c>
      <c r="H685" s="9" t="s">
        <v>18</v>
      </c>
      <c r="I685" s="17">
        <v>45669</v>
      </c>
    </row>
    <row r="686" spans="1:9" x14ac:dyDescent="0.2">
      <c r="A686" s="9" t="s">
        <v>644</v>
      </c>
      <c r="B686" s="9" t="s">
        <v>1646</v>
      </c>
      <c r="C686" s="9" t="s">
        <v>1647</v>
      </c>
      <c r="D686" s="13">
        <v>21776</v>
      </c>
      <c r="E686" s="16"/>
      <c r="F686" s="17">
        <v>45413</v>
      </c>
      <c r="G686" s="9" t="s">
        <v>60</v>
      </c>
      <c r="H686" s="9" t="s">
        <v>18</v>
      </c>
      <c r="I686" s="17">
        <v>45604</v>
      </c>
    </row>
    <row r="687" spans="1:9" x14ac:dyDescent="0.2">
      <c r="A687" s="9" t="s">
        <v>644</v>
      </c>
      <c r="B687" s="9" t="s">
        <v>1648</v>
      </c>
      <c r="C687" s="9" t="s">
        <v>1649</v>
      </c>
      <c r="D687" s="13" t="s">
        <v>1650</v>
      </c>
      <c r="E687" s="16"/>
      <c r="F687" s="17">
        <v>45335</v>
      </c>
      <c r="G687" s="9" t="s">
        <v>102</v>
      </c>
      <c r="H687" s="9" t="s">
        <v>18</v>
      </c>
      <c r="I687" s="17">
        <v>45505</v>
      </c>
    </row>
    <row r="688" spans="1:9" x14ac:dyDescent="0.2">
      <c r="A688" s="9" t="s">
        <v>644</v>
      </c>
      <c r="B688" s="9" t="s">
        <v>1709</v>
      </c>
      <c r="C688" s="9" t="s">
        <v>1710</v>
      </c>
      <c r="D688" s="13">
        <v>21152</v>
      </c>
      <c r="E688" s="16">
        <v>406748</v>
      </c>
      <c r="F688" s="17">
        <v>45446</v>
      </c>
      <c r="G688" s="9" t="s">
        <v>17</v>
      </c>
      <c r="H688" s="9" t="s">
        <v>18</v>
      </c>
      <c r="I688" s="17">
        <v>45748</v>
      </c>
    </row>
    <row r="689" spans="1:9" x14ac:dyDescent="0.2">
      <c r="A689" s="9" t="s">
        <v>644</v>
      </c>
      <c r="B689" s="9" t="s">
        <v>645</v>
      </c>
      <c r="C689" s="9" t="s">
        <v>1652</v>
      </c>
      <c r="D689" s="13">
        <v>21666</v>
      </c>
      <c r="E689" s="16">
        <v>627917</v>
      </c>
      <c r="F689" s="17">
        <v>45309</v>
      </c>
      <c r="G689" s="9" t="s">
        <v>21</v>
      </c>
      <c r="H689" s="9" t="s">
        <v>18</v>
      </c>
      <c r="I689" s="17">
        <v>45481</v>
      </c>
    </row>
    <row r="690" spans="1:9" x14ac:dyDescent="0.2">
      <c r="A690" s="9" t="s">
        <v>644</v>
      </c>
      <c r="B690" s="9" t="s">
        <v>1715</v>
      </c>
      <c r="C690" s="9" t="s">
        <v>1716</v>
      </c>
      <c r="D690" s="13">
        <v>21226</v>
      </c>
      <c r="E690" s="16">
        <v>501586</v>
      </c>
      <c r="F690" s="17">
        <v>45323</v>
      </c>
      <c r="G690" s="9" t="s">
        <v>17</v>
      </c>
      <c r="H690" s="9" t="s">
        <v>18</v>
      </c>
      <c r="I690" s="17">
        <v>45705</v>
      </c>
    </row>
    <row r="691" spans="1:9" x14ac:dyDescent="0.2">
      <c r="A691" s="9" t="s">
        <v>644</v>
      </c>
      <c r="B691" s="9" t="s">
        <v>649</v>
      </c>
      <c r="C691" s="9" t="s">
        <v>2336</v>
      </c>
      <c r="D691" s="13">
        <v>21208</v>
      </c>
      <c r="E691" s="9"/>
      <c r="F691" s="17">
        <v>45196</v>
      </c>
      <c r="G691" s="9" t="s">
        <v>102</v>
      </c>
      <c r="H691" s="9" t="s">
        <v>18</v>
      </c>
      <c r="I691" s="17">
        <v>45231</v>
      </c>
    </row>
    <row r="692" spans="1:9" x14ac:dyDescent="0.2">
      <c r="A692" s="9" t="s">
        <v>644</v>
      </c>
      <c r="B692" s="9" t="s">
        <v>2337</v>
      </c>
      <c r="C692" s="9" t="s">
        <v>2338</v>
      </c>
      <c r="D692" s="13">
        <v>21014</v>
      </c>
      <c r="E692" s="9">
        <v>633520</v>
      </c>
      <c r="F692" s="17">
        <v>45139</v>
      </c>
      <c r="G692" s="9" t="s">
        <v>21</v>
      </c>
      <c r="H692" s="9" t="s">
        <v>18</v>
      </c>
      <c r="I692" s="17">
        <v>45505</v>
      </c>
    </row>
    <row r="693" spans="1:9" x14ac:dyDescent="0.2">
      <c r="A693" s="9" t="s">
        <v>644</v>
      </c>
      <c r="B693" s="9" t="s">
        <v>1704</v>
      </c>
      <c r="C693" s="9" t="s">
        <v>2344</v>
      </c>
      <c r="D693" s="13">
        <v>20874</v>
      </c>
      <c r="E693" s="9"/>
      <c r="F693" s="17">
        <v>45033</v>
      </c>
      <c r="G693" s="9" t="s">
        <v>102</v>
      </c>
      <c r="H693" s="9" t="s">
        <v>22</v>
      </c>
      <c r="I693" s="17">
        <v>45716</v>
      </c>
    </row>
    <row r="694" spans="1:9" x14ac:dyDescent="0.2">
      <c r="A694" s="9" t="s">
        <v>644</v>
      </c>
      <c r="B694" s="9" t="s">
        <v>649</v>
      </c>
      <c r="C694" s="9" t="s">
        <v>2343</v>
      </c>
      <c r="D694" s="13">
        <v>21218</v>
      </c>
      <c r="E694" s="9"/>
      <c r="F694" s="17">
        <v>45093</v>
      </c>
      <c r="G694" s="9" t="s">
        <v>60</v>
      </c>
      <c r="H694" s="9" t="s">
        <v>22</v>
      </c>
      <c r="I694" s="17">
        <v>45262</v>
      </c>
    </row>
    <row r="695" spans="1:9" x14ac:dyDescent="0.2">
      <c r="A695" s="9" t="s">
        <v>644</v>
      </c>
      <c r="B695" s="9" t="s">
        <v>2345</v>
      </c>
      <c r="C695" s="9" t="s">
        <v>2349</v>
      </c>
      <c r="D695" s="13">
        <v>20904</v>
      </c>
      <c r="E695" s="9">
        <v>572187</v>
      </c>
      <c r="F695" s="17">
        <v>45097</v>
      </c>
      <c r="G695" s="9" t="s">
        <v>17</v>
      </c>
      <c r="H695" s="9" t="s">
        <v>22</v>
      </c>
      <c r="I695" s="17">
        <v>45724</v>
      </c>
    </row>
    <row r="696" spans="1:9" x14ac:dyDescent="0.2">
      <c r="A696" s="9" t="s">
        <v>644</v>
      </c>
      <c r="B696" s="9" t="s">
        <v>2345</v>
      </c>
      <c r="C696" s="9" t="s">
        <v>2346</v>
      </c>
      <c r="D696" s="13">
        <v>20902</v>
      </c>
      <c r="E696" s="9"/>
      <c r="F696" s="17">
        <v>45198</v>
      </c>
      <c r="G696" s="9" t="s">
        <v>60</v>
      </c>
      <c r="H696" s="9" t="s">
        <v>18</v>
      </c>
      <c r="I696" s="17">
        <v>45261</v>
      </c>
    </row>
    <row r="697" spans="1:9" x14ac:dyDescent="0.2">
      <c r="A697" s="9" t="s">
        <v>644</v>
      </c>
      <c r="B697" s="9" t="s">
        <v>649</v>
      </c>
      <c r="C697" s="9" t="s">
        <v>2685</v>
      </c>
      <c r="D697" s="13">
        <v>21202</v>
      </c>
      <c r="E697" s="9">
        <v>628205</v>
      </c>
      <c r="F697" s="17">
        <v>44641</v>
      </c>
      <c r="G697" s="9" t="s">
        <v>21</v>
      </c>
      <c r="H697" s="9" t="s">
        <v>22</v>
      </c>
      <c r="I697" s="17">
        <v>44696</v>
      </c>
    </row>
    <row r="698" spans="1:9" x14ac:dyDescent="0.2">
      <c r="A698" s="9" t="s">
        <v>644</v>
      </c>
      <c r="B698" s="9" t="s">
        <v>2686</v>
      </c>
      <c r="C698" s="9" t="s">
        <v>2687</v>
      </c>
      <c r="D698" s="13" t="s">
        <v>2688</v>
      </c>
      <c r="E698" s="9">
        <v>499897</v>
      </c>
      <c r="F698" s="17">
        <v>44617</v>
      </c>
      <c r="G698" s="9" t="s">
        <v>21</v>
      </c>
      <c r="H698" s="9" t="s">
        <v>22</v>
      </c>
      <c r="I698" s="17">
        <v>44982</v>
      </c>
    </row>
    <row r="699" spans="1:9" x14ac:dyDescent="0.2">
      <c r="A699" s="9" t="s">
        <v>644</v>
      </c>
      <c r="B699" s="9" t="s">
        <v>2684</v>
      </c>
      <c r="C699" s="9" t="s">
        <v>2689</v>
      </c>
      <c r="D699" s="13" t="s">
        <v>2690</v>
      </c>
      <c r="E699" s="9">
        <v>630679001</v>
      </c>
      <c r="F699" s="17">
        <v>44680</v>
      </c>
      <c r="G699" s="9" t="s">
        <v>21</v>
      </c>
      <c r="H699" s="9" t="s">
        <v>18</v>
      </c>
      <c r="I699" s="17">
        <v>44863</v>
      </c>
    </row>
    <row r="700" spans="1:9" x14ac:dyDescent="0.2">
      <c r="A700" s="9" t="s">
        <v>644</v>
      </c>
      <c r="B700" s="9" t="s">
        <v>649</v>
      </c>
      <c r="C700" s="9" t="s">
        <v>2691</v>
      </c>
      <c r="D700" s="13" t="s">
        <v>1626</v>
      </c>
      <c r="E700" s="9">
        <v>236820</v>
      </c>
      <c r="F700" s="17">
        <v>44614</v>
      </c>
      <c r="G700" s="9" t="s">
        <v>21</v>
      </c>
      <c r="H700" s="9" t="s">
        <v>18</v>
      </c>
      <c r="I700" s="17">
        <v>44979</v>
      </c>
    </row>
    <row r="701" spans="1:9" x14ac:dyDescent="0.2">
      <c r="A701" s="9" t="s">
        <v>644</v>
      </c>
      <c r="B701" s="9" t="s">
        <v>649</v>
      </c>
      <c r="C701" s="9" t="s">
        <v>2692</v>
      </c>
      <c r="D701" s="13" t="s">
        <v>2693</v>
      </c>
      <c r="E701" s="9"/>
      <c r="F701" s="17">
        <v>44817</v>
      </c>
      <c r="G701" s="9" t="s">
        <v>21</v>
      </c>
      <c r="H701" s="9" t="s">
        <v>18</v>
      </c>
      <c r="I701" s="17">
        <v>44633</v>
      </c>
    </row>
    <row r="702" spans="1:9" x14ac:dyDescent="0.2">
      <c r="A702" s="9" t="s">
        <v>644</v>
      </c>
      <c r="B702" s="9" t="s">
        <v>2806</v>
      </c>
      <c r="C702" s="9" t="s">
        <v>2807</v>
      </c>
      <c r="D702" s="13">
        <v>20814</v>
      </c>
      <c r="E702" s="9"/>
      <c r="F702" s="17">
        <v>44560</v>
      </c>
      <c r="G702" s="9" t="s">
        <v>60</v>
      </c>
      <c r="H702" s="9" t="s">
        <v>18</v>
      </c>
      <c r="I702" s="17">
        <v>44742</v>
      </c>
    </row>
    <row r="703" spans="1:9" x14ac:dyDescent="0.2">
      <c r="A703" s="9" t="s">
        <v>644</v>
      </c>
      <c r="B703" s="9" t="s">
        <v>2808</v>
      </c>
      <c r="C703" s="9" t="s">
        <v>2809</v>
      </c>
      <c r="D703" s="13"/>
      <c r="E703" s="9"/>
      <c r="F703" s="17">
        <v>44439</v>
      </c>
      <c r="G703" s="9" t="s">
        <v>21</v>
      </c>
      <c r="H703" s="9" t="s">
        <v>18</v>
      </c>
      <c r="I703" s="17">
        <v>44620</v>
      </c>
    </row>
    <row r="704" spans="1:9" x14ac:dyDescent="0.2">
      <c r="A704" s="9" t="s">
        <v>644</v>
      </c>
      <c r="B704" s="9" t="s">
        <v>2810</v>
      </c>
      <c r="C704" s="9" t="s">
        <v>2811</v>
      </c>
      <c r="D704" s="13" t="s">
        <v>2812</v>
      </c>
      <c r="E704" s="9"/>
      <c r="F704" s="17">
        <v>44503</v>
      </c>
      <c r="G704" s="9" t="s">
        <v>21</v>
      </c>
      <c r="H704" s="9" t="s">
        <v>18</v>
      </c>
      <c r="I704" s="17">
        <v>44684</v>
      </c>
    </row>
    <row r="705" spans="1:9" x14ac:dyDescent="0.2">
      <c r="A705" s="9" t="s">
        <v>644</v>
      </c>
      <c r="B705" s="9" t="s">
        <v>1704</v>
      </c>
      <c r="C705" s="9" t="s">
        <v>2813</v>
      </c>
      <c r="D705" s="13"/>
      <c r="E705" s="9"/>
      <c r="F705" s="17">
        <v>44532</v>
      </c>
      <c r="G705" s="9" t="s">
        <v>21</v>
      </c>
      <c r="H705" s="9" t="s">
        <v>18</v>
      </c>
      <c r="I705" s="17">
        <v>44714</v>
      </c>
    </row>
    <row r="706" spans="1:9" x14ac:dyDescent="0.2">
      <c r="A706" s="9" t="s">
        <v>644</v>
      </c>
      <c r="B706" s="9" t="s">
        <v>649</v>
      </c>
      <c r="C706" s="9" t="s">
        <v>2814</v>
      </c>
      <c r="D706" s="13"/>
      <c r="E706" s="9"/>
      <c r="F706" s="17">
        <v>44419</v>
      </c>
      <c r="G706" s="9" t="s">
        <v>21</v>
      </c>
      <c r="H706" s="9" t="s">
        <v>18</v>
      </c>
      <c r="I706" s="17">
        <v>44603</v>
      </c>
    </row>
    <row r="707" spans="1:9" x14ac:dyDescent="0.2">
      <c r="A707" s="9" t="s">
        <v>1656</v>
      </c>
      <c r="B707" s="9" t="s">
        <v>1657</v>
      </c>
      <c r="C707" s="9" t="s">
        <v>1658</v>
      </c>
      <c r="D707" s="13" t="s">
        <v>1659</v>
      </c>
      <c r="E707" s="16"/>
      <c r="F707" s="17">
        <v>45331</v>
      </c>
      <c r="G707" s="9" t="s">
        <v>102</v>
      </c>
      <c r="H707" s="9" t="s">
        <v>22</v>
      </c>
      <c r="I707" s="17">
        <v>45580</v>
      </c>
    </row>
    <row r="708" spans="1:9" x14ac:dyDescent="0.2">
      <c r="A708" s="9" t="s">
        <v>652</v>
      </c>
      <c r="B708" s="9" t="s">
        <v>1660</v>
      </c>
      <c r="C708" s="9" t="s">
        <v>1661</v>
      </c>
      <c r="D708" s="13">
        <v>49105</v>
      </c>
      <c r="E708" s="16"/>
      <c r="F708" s="17">
        <v>45386</v>
      </c>
      <c r="G708" s="9" t="s">
        <v>60</v>
      </c>
      <c r="H708" s="9" t="s">
        <v>22</v>
      </c>
      <c r="I708" s="17">
        <v>45542</v>
      </c>
    </row>
    <row r="709" spans="1:9" x14ac:dyDescent="0.2">
      <c r="A709" s="9" t="s">
        <v>652</v>
      </c>
      <c r="B709" s="9" t="s">
        <v>1717</v>
      </c>
      <c r="C709" s="9" t="s">
        <v>1718</v>
      </c>
      <c r="D709" s="13">
        <v>48187</v>
      </c>
      <c r="E709" s="16"/>
      <c r="F709" s="17">
        <v>45301</v>
      </c>
      <c r="G709" s="9" t="s">
        <v>17</v>
      </c>
      <c r="H709" s="9" t="s">
        <v>18</v>
      </c>
      <c r="I709" s="17">
        <v>45677</v>
      </c>
    </row>
    <row r="710" spans="1:9" x14ac:dyDescent="0.2">
      <c r="A710" s="9" t="s">
        <v>652</v>
      </c>
      <c r="B710" s="9" t="s">
        <v>1665</v>
      </c>
      <c r="C710" s="9" t="s">
        <v>1666</v>
      </c>
      <c r="D710" s="13">
        <v>48207</v>
      </c>
      <c r="E710" s="16"/>
      <c r="F710" s="17">
        <v>45455</v>
      </c>
      <c r="G710" s="9" t="s">
        <v>60</v>
      </c>
      <c r="H710" s="9" t="s">
        <v>22</v>
      </c>
      <c r="I710" s="17">
        <v>45633</v>
      </c>
    </row>
    <row r="711" spans="1:9" x14ac:dyDescent="0.2">
      <c r="A711" s="9" t="s">
        <v>652</v>
      </c>
      <c r="B711" s="9" t="s">
        <v>1667</v>
      </c>
      <c r="C711" s="9" t="s">
        <v>1668</v>
      </c>
      <c r="D711" s="13"/>
      <c r="E711" s="16"/>
      <c r="F711" s="17">
        <v>45541</v>
      </c>
      <c r="G711" s="9" t="s">
        <v>60</v>
      </c>
      <c r="H711" s="9" t="s">
        <v>22</v>
      </c>
      <c r="I711" s="17">
        <v>45722</v>
      </c>
    </row>
    <row r="712" spans="1:9" x14ac:dyDescent="0.2">
      <c r="A712" s="9" t="s">
        <v>652</v>
      </c>
      <c r="B712" s="9" t="s">
        <v>1669</v>
      </c>
      <c r="C712" s="9" t="s">
        <v>1670</v>
      </c>
      <c r="D712" s="13">
        <v>48230</v>
      </c>
      <c r="E712" s="16"/>
      <c r="F712" s="17">
        <v>45357</v>
      </c>
      <c r="G712" s="9" t="s">
        <v>60</v>
      </c>
      <c r="H712" s="9" t="s">
        <v>22</v>
      </c>
      <c r="I712" s="17">
        <v>45524</v>
      </c>
    </row>
    <row r="713" spans="1:9" x14ac:dyDescent="0.2">
      <c r="A713" s="9" t="s">
        <v>652</v>
      </c>
      <c r="B713" s="9" t="s">
        <v>1669</v>
      </c>
      <c r="C713" s="9" t="s">
        <v>1670</v>
      </c>
      <c r="D713" s="13" t="s">
        <v>1671</v>
      </c>
      <c r="E713" s="16"/>
      <c r="F713" s="17">
        <v>45357</v>
      </c>
      <c r="G713" s="9" t="s">
        <v>60</v>
      </c>
      <c r="H713" s="9" t="s">
        <v>22</v>
      </c>
      <c r="I713" s="17">
        <v>45524</v>
      </c>
    </row>
    <row r="714" spans="1:9" x14ac:dyDescent="0.2">
      <c r="A714" s="9" t="s">
        <v>652</v>
      </c>
      <c r="B714" s="9" t="s">
        <v>1719</v>
      </c>
      <c r="C714" s="9" t="s">
        <v>1720</v>
      </c>
      <c r="D714" s="13">
        <v>48834</v>
      </c>
      <c r="E714" s="16">
        <v>378853</v>
      </c>
      <c r="F714" s="17">
        <v>45357</v>
      </c>
      <c r="G714" s="9" t="s">
        <v>17</v>
      </c>
      <c r="H714" s="9" t="s">
        <v>18</v>
      </c>
      <c r="I714" s="17">
        <v>45732</v>
      </c>
    </row>
    <row r="715" spans="1:9" x14ac:dyDescent="0.2">
      <c r="A715" s="9" t="s">
        <v>652</v>
      </c>
      <c r="B715" s="9" t="s">
        <v>1673</v>
      </c>
      <c r="C715" s="9" t="s">
        <v>1674</v>
      </c>
      <c r="D715" s="13" t="s">
        <v>1675</v>
      </c>
      <c r="E715" s="16"/>
      <c r="F715" s="17">
        <v>45525</v>
      </c>
      <c r="G715" s="9" t="s">
        <v>60</v>
      </c>
      <c r="H715" s="9" t="s">
        <v>18</v>
      </c>
      <c r="I715" s="17">
        <v>45617</v>
      </c>
    </row>
    <row r="716" spans="1:9" x14ac:dyDescent="0.2">
      <c r="A716" s="9" t="s">
        <v>652</v>
      </c>
      <c r="B716" s="9" t="s">
        <v>1677</v>
      </c>
      <c r="C716" s="9" t="s">
        <v>1721</v>
      </c>
      <c r="D716" s="13">
        <v>48360</v>
      </c>
      <c r="E716" s="16">
        <v>405836</v>
      </c>
      <c r="F716" s="17">
        <v>45359</v>
      </c>
      <c r="G716" s="9" t="s">
        <v>17</v>
      </c>
      <c r="H716" s="9" t="s">
        <v>18</v>
      </c>
      <c r="I716" s="17">
        <v>46002</v>
      </c>
    </row>
    <row r="717" spans="1:9" x14ac:dyDescent="0.2">
      <c r="A717" s="9" t="s">
        <v>652</v>
      </c>
      <c r="B717" s="9" t="s">
        <v>1677</v>
      </c>
      <c r="C717" s="9" t="s">
        <v>1678</v>
      </c>
      <c r="D717" s="13">
        <v>48360</v>
      </c>
      <c r="E717" s="16"/>
      <c r="F717" s="17">
        <v>45323</v>
      </c>
      <c r="G717" s="9" t="s">
        <v>60</v>
      </c>
      <c r="H717" s="9" t="s">
        <v>22</v>
      </c>
      <c r="I717" s="17">
        <v>45397</v>
      </c>
    </row>
    <row r="718" spans="1:9" x14ac:dyDescent="0.2">
      <c r="A718" s="9" t="s">
        <v>652</v>
      </c>
      <c r="B718" s="9" t="s">
        <v>1679</v>
      </c>
      <c r="C718" s="9" t="s">
        <v>1680</v>
      </c>
      <c r="D718" s="13">
        <v>48381</v>
      </c>
      <c r="E718" s="16"/>
      <c r="F718" s="17">
        <v>45546</v>
      </c>
      <c r="G718" s="9" t="s">
        <v>102</v>
      </c>
      <c r="H718" s="9" t="s">
        <v>22</v>
      </c>
      <c r="I718" s="17">
        <v>45758</v>
      </c>
    </row>
    <row r="719" spans="1:9" x14ac:dyDescent="0.2">
      <c r="A719" s="9" t="s">
        <v>652</v>
      </c>
      <c r="B719" s="9" t="s">
        <v>1727</v>
      </c>
      <c r="C719" s="9" t="s">
        <v>1728</v>
      </c>
      <c r="D719" s="13" t="s">
        <v>1729</v>
      </c>
      <c r="E719" s="16">
        <v>340622</v>
      </c>
      <c r="F719" s="17">
        <v>45532</v>
      </c>
      <c r="G719" s="9" t="s">
        <v>17</v>
      </c>
      <c r="H719" s="9" t="s">
        <v>22</v>
      </c>
      <c r="I719" s="17">
        <v>45716</v>
      </c>
    </row>
    <row r="720" spans="1:9" x14ac:dyDescent="0.2">
      <c r="A720" s="9" t="s">
        <v>652</v>
      </c>
      <c r="B720" s="9" t="s">
        <v>1683</v>
      </c>
      <c r="C720" s="9" t="s">
        <v>1684</v>
      </c>
      <c r="D720" s="13">
        <v>48316</v>
      </c>
      <c r="E720" s="16"/>
      <c r="F720" s="17">
        <v>45434</v>
      </c>
      <c r="G720" s="9" t="s">
        <v>60</v>
      </c>
      <c r="H720" s="9" t="s">
        <v>22</v>
      </c>
      <c r="I720" s="17">
        <v>45609</v>
      </c>
    </row>
    <row r="721" spans="1:9" x14ac:dyDescent="0.2">
      <c r="A721" s="9" t="s">
        <v>652</v>
      </c>
      <c r="B721" s="9" t="s">
        <v>1685</v>
      </c>
      <c r="C721" s="9" t="s">
        <v>1686</v>
      </c>
      <c r="D721" s="13">
        <v>48180</v>
      </c>
      <c r="E721" s="16" t="s">
        <v>1687</v>
      </c>
      <c r="F721" s="17">
        <v>45373</v>
      </c>
      <c r="G721" s="9" t="s">
        <v>87</v>
      </c>
      <c r="H721" s="9" t="s">
        <v>27</v>
      </c>
      <c r="I721" s="9"/>
    </row>
    <row r="722" spans="1:9" x14ac:dyDescent="0.2">
      <c r="A722" s="9" t="s">
        <v>652</v>
      </c>
      <c r="B722" s="9" t="s">
        <v>1688</v>
      </c>
      <c r="C722" s="9" t="s">
        <v>1689</v>
      </c>
      <c r="D722" s="13">
        <v>59519</v>
      </c>
      <c r="E722" s="16"/>
      <c r="F722" s="17">
        <v>45295</v>
      </c>
      <c r="G722" s="9" t="s">
        <v>102</v>
      </c>
      <c r="H722" s="9" t="s">
        <v>22</v>
      </c>
      <c r="I722" s="17">
        <v>45697</v>
      </c>
    </row>
    <row r="723" spans="1:9" x14ac:dyDescent="0.2">
      <c r="A723" s="9" t="s">
        <v>652</v>
      </c>
      <c r="B723" s="9" t="s">
        <v>2347</v>
      </c>
      <c r="C723" s="9" t="s">
        <v>2348</v>
      </c>
      <c r="D723" s="13">
        <v>48823</v>
      </c>
      <c r="E723" s="9"/>
      <c r="F723" s="17">
        <v>45053</v>
      </c>
      <c r="G723" s="9" t="s">
        <v>60</v>
      </c>
      <c r="H723" s="9" t="s">
        <v>18</v>
      </c>
      <c r="I723" s="17">
        <v>45233</v>
      </c>
    </row>
    <row r="724" spans="1:9" x14ac:dyDescent="0.2">
      <c r="A724" s="9" t="s">
        <v>652</v>
      </c>
      <c r="B724" s="9" t="s">
        <v>2352</v>
      </c>
      <c r="C724" s="9" t="s">
        <v>2353</v>
      </c>
      <c r="D724" s="13">
        <v>48038</v>
      </c>
      <c r="E724" s="9">
        <v>343228</v>
      </c>
      <c r="F724" s="17">
        <v>45119</v>
      </c>
      <c r="G724" s="9" t="s">
        <v>17</v>
      </c>
      <c r="H724" s="9" t="s">
        <v>18</v>
      </c>
      <c r="I724" s="17">
        <v>45734</v>
      </c>
    </row>
    <row r="725" spans="1:9" x14ac:dyDescent="0.2">
      <c r="A725" s="9" t="s">
        <v>652</v>
      </c>
      <c r="B725" s="9" t="s">
        <v>1727</v>
      </c>
      <c r="C725" s="9" t="s">
        <v>2350</v>
      </c>
      <c r="D725" s="13">
        <v>48313</v>
      </c>
      <c r="E725" s="9"/>
      <c r="F725" s="17">
        <v>45231</v>
      </c>
      <c r="G725" s="9" t="s">
        <v>60</v>
      </c>
      <c r="H725" s="9" t="s">
        <v>18</v>
      </c>
      <c r="I725" s="17">
        <v>45407</v>
      </c>
    </row>
    <row r="726" spans="1:9" x14ac:dyDescent="0.2">
      <c r="A726" s="9" t="s">
        <v>652</v>
      </c>
      <c r="B726" s="9" t="s">
        <v>1665</v>
      </c>
      <c r="C726" s="9" t="s">
        <v>2351</v>
      </c>
      <c r="D726" s="13">
        <v>48202</v>
      </c>
      <c r="E726" s="9"/>
      <c r="F726" s="17">
        <v>45140</v>
      </c>
      <c r="G726" s="9" t="s">
        <v>60</v>
      </c>
      <c r="H726" s="9" t="s">
        <v>22</v>
      </c>
      <c r="I726" s="17">
        <v>45283</v>
      </c>
    </row>
    <row r="727" spans="1:9" x14ac:dyDescent="0.2">
      <c r="A727" s="9" t="s">
        <v>652</v>
      </c>
      <c r="B727" s="9" t="s">
        <v>1717</v>
      </c>
      <c r="C727" s="9" t="s">
        <v>2379</v>
      </c>
      <c r="D727" s="13">
        <v>48187</v>
      </c>
      <c r="E727" s="9">
        <v>473920</v>
      </c>
      <c r="F727" s="17">
        <v>45286</v>
      </c>
      <c r="G727" s="9" t="s">
        <v>17</v>
      </c>
      <c r="H727" s="9" t="s">
        <v>18</v>
      </c>
      <c r="I727" s="17">
        <v>45667</v>
      </c>
    </row>
    <row r="728" spans="1:9" x14ac:dyDescent="0.2">
      <c r="A728" s="9" t="s">
        <v>652</v>
      </c>
      <c r="B728" s="9" t="s">
        <v>2354</v>
      </c>
      <c r="C728" s="9" t="s">
        <v>2355</v>
      </c>
      <c r="D728" s="13">
        <v>48326</v>
      </c>
      <c r="E728" s="9">
        <v>619668</v>
      </c>
      <c r="F728" s="17">
        <v>45176</v>
      </c>
      <c r="G728" s="9" t="s">
        <v>21</v>
      </c>
      <c r="H728" s="9" t="s">
        <v>18</v>
      </c>
      <c r="I728" s="17">
        <v>45423</v>
      </c>
    </row>
    <row r="729" spans="1:9" x14ac:dyDescent="0.2">
      <c r="A729" s="9" t="s">
        <v>652</v>
      </c>
      <c r="B729" s="9" t="s">
        <v>2356</v>
      </c>
      <c r="C729" s="9" t="s">
        <v>2357</v>
      </c>
      <c r="D729" s="13" t="s">
        <v>2358</v>
      </c>
      <c r="E729" s="9"/>
      <c r="F729" s="17">
        <v>45280</v>
      </c>
      <c r="G729" s="9" t="s">
        <v>102</v>
      </c>
      <c r="H729" s="9" t="s">
        <v>18</v>
      </c>
      <c r="I729" s="17">
        <v>45463</v>
      </c>
    </row>
    <row r="730" spans="1:9" x14ac:dyDescent="0.2">
      <c r="A730" s="9" t="s">
        <v>652</v>
      </c>
      <c r="B730" s="9" t="s">
        <v>2694</v>
      </c>
      <c r="C730" s="9" t="s">
        <v>2695</v>
      </c>
      <c r="D730" s="13">
        <v>48009</v>
      </c>
      <c r="E730" s="9">
        <v>615221</v>
      </c>
      <c r="F730" s="17">
        <v>44657</v>
      </c>
      <c r="G730" s="9" t="s">
        <v>21</v>
      </c>
      <c r="H730" s="9" t="s">
        <v>22</v>
      </c>
      <c r="I730" s="17">
        <v>44834</v>
      </c>
    </row>
    <row r="731" spans="1:9" x14ac:dyDescent="0.2">
      <c r="A731" s="9" t="s">
        <v>2697</v>
      </c>
      <c r="B731" s="9" t="s">
        <v>2698</v>
      </c>
      <c r="C731" s="9" t="s">
        <v>2699</v>
      </c>
      <c r="D731" s="13">
        <v>18186</v>
      </c>
      <c r="E731" s="9">
        <v>616594</v>
      </c>
      <c r="F731" s="17">
        <v>44625</v>
      </c>
      <c r="G731" s="9" t="s">
        <v>21</v>
      </c>
      <c r="H731" s="9" t="s">
        <v>18</v>
      </c>
      <c r="I731" s="17">
        <v>44788</v>
      </c>
    </row>
    <row r="732" spans="1:9" x14ac:dyDescent="0.2">
      <c r="A732" s="9" t="s">
        <v>652</v>
      </c>
      <c r="B732" s="9" t="s">
        <v>1727</v>
      </c>
      <c r="C732" s="9" t="s">
        <v>2700</v>
      </c>
      <c r="D732" s="13">
        <v>48312</v>
      </c>
      <c r="E732" s="9">
        <v>126181</v>
      </c>
      <c r="F732" s="17">
        <v>44662</v>
      </c>
      <c r="G732" s="9" t="s">
        <v>21</v>
      </c>
      <c r="H732" s="9" t="s">
        <v>18</v>
      </c>
      <c r="I732" s="17">
        <v>45027</v>
      </c>
    </row>
    <row r="733" spans="1:9" x14ac:dyDescent="0.2">
      <c r="A733" s="9" t="s">
        <v>652</v>
      </c>
      <c r="B733" s="9" t="s">
        <v>1727</v>
      </c>
      <c r="C733" s="9" t="s">
        <v>2702</v>
      </c>
      <c r="D733" s="13" t="s">
        <v>2703</v>
      </c>
      <c r="E733" s="9">
        <v>248945</v>
      </c>
      <c r="F733" s="17">
        <v>44655</v>
      </c>
      <c r="G733" s="9" t="s">
        <v>21</v>
      </c>
      <c r="H733" s="9" t="s">
        <v>18</v>
      </c>
      <c r="I733" s="17">
        <v>45020</v>
      </c>
    </row>
    <row r="734" spans="1:9" x14ac:dyDescent="0.2">
      <c r="A734" s="9" t="s">
        <v>652</v>
      </c>
      <c r="B734" s="9" t="s">
        <v>2701</v>
      </c>
      <c r="C734" s="9" t="s">
        <v>2815</v>
      </c>
      <c r="D734" s="13">
        <v>48085</v>
      </c>
      <c r="E734" s="9"/>
      <c r="F734" s="17">
        <v>44547</v>
      </c>
      <c r="G734" s="9" t="s">
        <v>60</v>
      </c>
      <c r="H734" s="9" t="s">
        <v>18</v>
      </c>
      <c r="I734" s="17">
        <v>44725</v>
      </c>
    </row>
    <row r="735" spans="1:9" x14ac:dyDescent="0.2">
      <c r="A735" s="9" t="s">
        <v>652</v>
      </c>
      <c r="B735" s="9" t="s">
        <v>2696</v>
      </c>
      <c r="C735" s="9" t="s">
        <v>2816</v>
      </c>
      <c r="D735" s="13"/>
      <c r="E735" s="9"/>
      <c r="F735" s="17">
        <v>44494</v>
      </c>
      <c r="G735" s="9" t="s">
        <v>21</v>
      </c>
      <c r="H735" s="9" t="s">
        <v>18</v>
      </c>
      <c r="I735" s="17">
        <v>44311</v>
      </c>
    </row>
    <row r="736" spans="1:9" x14ac:dyDescent="0.2">
      <c r="A736" s="9" t="s">
        <v>685</v>
      </c>
      <c r="B736" s="9" t="s">
        <v>1690</v>
      </c>
      <c r="C736" s="9" t="s">
        <v>1691</v>
      </c>
      <c r="D736" s="13" t="s">
        <v>1692</v>
      </c>
      <c r="E736" s="16">
        <v>601319</v>
      </c>
      <c r="F736" s="17">
        <v>45526</v>
      </c>
      <c r="G736" s="9" t="s">
        <v>21</v>
      </c>
      <c r="H736" s="9" t="s">
        <v>22</v>
      </c>
      <c r="I736" s="17">
        <v>45891</v>
      </c>
    </row>
    <row r="737" spans="1:9" x14ac:dyDescent="0.2">
      <c r="A737" s="9" t="s">
        <v>689</v>
      </c>
      <c r="B737" s="9" t="s">
        <v>690</v>
      </c>
      <c r="C737" s="9" t="s">
        <v>691</v>
      </c>
      <c r="D737" s="13" t="s">
        <v>692</v>
      </c>
      <c r="E737" s="16">
        <v>202765</v>
      </c>
      <c r="F737" s="17">
        <v>45707</v>
      </c>
      <c r="G737" s="9" t="s">
        <v>17</v>
      </c>
      <c r="H737" s="9" t="s">
        <v>22</v>
      </c>
      <c r="I737" s="17">
        <v>46072</v>
      </c>
    </row>
    <row r="738" spans="1:9" x14ac:dyDescent="0.2">
      <c r="A738" s="9" t="s">
        <v>689</v>
      </c>
      <c r="B738" s="9" t="s">
        <v>696</v>
      </c>
      <c r="C738" s="9" t="s">
        <v>697</v>
      </c>
      <c r="D738" s="13" t="s">
        <v>698</v>
      </c>
      <c r="E738" s="16">
        <v>471064</v>
      </c>
      <c r="F738" s="17">
        <v>45709</v>
      </c>
      <c r="G738" s="9" t="s">
        <v>17</v>
      </c>
      <c r="H738" s="9" t="s">
        <v>22</v>
      </c>
      <c r="I738" s="17">
        <v>45742</v>
      </c>
    </row>
    <row r="739" spans="1:9" x14ac:dyDescent="0.2">
      <c r="A739" s="9" t="s">
        <v>689</v>
      </c>
      <c r="B739" s="9" t="s">
        <v>1693</v>
      </c>
      <c r="C739" s="9" t="s">
        <v>1694</v>
      </c>
      <c r="D739" s="13" t="s">
        <v>1695</v>
      </c>
      <c r="E739" s="16"/>
      <c r="F739" s="17">
        <v>45512</v>
      </c>
      <c r="G739" s="9" t="s">
        <v>60</v>
      </c>
      <c r="H739" s="9" t="s">
        <v>22</v>
      </c>
      <c r="I739" s="17">
        <v>45683</v>
      </c>
    </row>
    <row r="740" spans="1:9" x14ac:dyDescent="0.2">
      <c r="A740" s="9" t="s">
        <v>689</v>
      </c>
      <c r="B740" s="9" t="s">
        <v>1696</v>
      </c>
      <c r="C740" s="9" t="s">
        <v>1697</v>
      </c>
      <c r="D740" s="13" t="s">
        <v>1698</v>
      </c>
      <c r="E740" s="16">
        <v>640289</v>
      </c>
      <c r="F740" s="17">
        <v>45373</v>
      </c>
      <c r="G740" s="9" t="s">
        <v>21</v>
      </c>
      <c r="H740" s="9" t="s">
        <v>18</v>
      </c>
      <c r="I740" s="17">
        <v>45798</v>
      </c>
    </row>
    <row r="741" spans="1:9" x14ac:dyDescent="0.2">
      <c r="A741" s="9" t="s">
        <v>689</v>
      </c>
      <c r="B741" s="9" t="s">
        <v>701</v>
      </c>
      <c r="C741" s="9" t="s">
        <v>1699</v>
      </c>
      <c r="D741" s="13">
        <v>55330</v>
      </c>
      <c r="E741" s="16">
        <v>423431</v>
      </c>
      <c r="F741" s="17">
        <v>45373</v>
      </c>
      <c r="G741" s="9" t="s">
        <v>21</v>
      </c>
      <c r="H741" s="9" t="s">
        <v>18</v>
      </c>
      <c r="I741" s="17">
        <v>45738</v>
      </c>
    </row>
    <row r="742" spans="1:9" x14ac:dyDescent="0.2">
      <c r="A742" s="9" t="s">
        <v>689</v>
      </c>
      <c r="B742" s="9" t="s">
        <v>701</v>
      </c>
      <c r="C742" s="9" t="s">
        <v>1736</v>
      </c>
      <c r="D742" s="13" t="s">
        <v>703</v>
      </c>
      <c r="E742" s="16">
        <v>423431</v>
      </c>
      <c r="F742" s="17">
        <v>45334</v>
      </c>
      <c r="G742" s="9" t="s">
        <v>17</v>
      </c>
      <c r="H742" s="9" t="s">
        <v>18</v>
      </c>
      <c r="I742" s="17">
        <v>45738</v>
      </c>
    </row>
    <row r="743" spans="1:9" x14ac:dyDescent="0.2">
      <c r="A743" s="9" t="s">
        <v>689</v>
      </c>
      <c r="B743" s="9" t="s">
        <v>1702</v>
      </c>
      <c r="C743" s="9" t="s">
        <v>1703</v>
      </c>
      <c r="D743" s="13">
        <v>55343</v>
      </c>
      <c r="E743" s="16"/>
      <c r="F743" s="17">
        <v>45455</v>
      </c>
      <c r="G743" s="9" t="s">
        <v>60</v>
      </c>
      <c r="H743" s="9" t="s">
        <v>22</v>
      </c>
      <c r="I743" s="17">
        <v>45636</v>
      </c>
    </row>
    <row r="744" spans="1:9" x14ac:dyDescent="0.2">
      <c r="A744" s="9" t="s">
        <v>689</v>
      </c>
      <c r="B744" s="9" t="s">
        <v>690</v>
      </c>
      <c r="C744" s="9" t="s">
        <v>1746</v>
      </c>
      <c r="D744" s="13">
        <v>55404</v>
      </c>
      <c r="E744" s="16">
        <v>618552</v>
      </c>
      <c r="F744" s="17">
        <v>45442</v>
      </c>
      <c r="G744" s="9" t="s">
        <v>17</v>
      </c>
      <c r="H744" s="9" t="s">
        <v>18</v>
      </c>
      <c r="I744" s="17">
        <v>45697</v>
      </c>
    </row>
    <row r="745" spans="1:9" x14ac:dyDescent="0.2">
      <c r="A745" s="9" t="s">
        <v>689</v>
      </c>
      <c r="B745" s="9" t="s">
        <v>690</v>
      </c>
      <c r="C745" s="9" t="s">
        <v>1747</v>
      </c>
      <c r="D745" s="13">
        <v>55403</v>
      </c>
      <c r="E745" s="16">
        <v>319579</v>
      </c>
      <c r="F745" s="17">
        <v>45413</v>
      </c>
      <c r="G745" s="9" t="s">
        <v>17</v>
      </c>
      <c r="H745" s="9" t="s">
        <v>18</v>
      </c>
      <c r="I745" s="17">
        <v>45747</v>
      </c>
    </row>
    <row r="746" spans="1:9" x14ac:dyDescent="0.2">
      <c r="A746" s="9" t="s">
        <v>689</v>
      </c>
      <c r="B746" s="9" t="s">
        <v>690</v>
      </c>
      <c r="C746" s="9" t="s">
        <v>1708</v>
      </c>
      <c r="D746" s="13">
        <v>55408</v>
      </c>
      <c r="E746" s="16"/>
      <c r="F746" s="17">
        <v>45426</v>
      </c>
      <c r="G746" s="9" t="s">
        <v>60</v>
      </c>
      <c r="H746" s="9" t="s">
        <v>18</v>
      </c>
      <c r="I746" s="17">
        <v>45599</v>
      </c>
    </row>
    <row r="747" spans="1:9" x14ac:dyDescent="0.2">
      <c r="A747" s="9" t="s">
        <v>689</v>
      </c>
      <c r="B747" s="9" t="s">
        <v>690</v>
      </c>
      <c r="C747" s="9" t="s">
        <v>1751</v>
      </c>
      <c r="D747" s="13" t="s">
        <v>700</v>
      </c>
      <c r="E747" s="16">
        <v>205471</v>
      </c>
      <c r="F747" s="17">
        <v>45598</v>
      </c>
      <c r="G747" s="9" t="s">
        <v>17</v>
      </c>
      <c r="H747" s="9" t="s">
        <v>22</v>
      </c>
      <c r="I747" s="17">
        <v>46594</v>
      </c>
    </row>
    <row r="748" spans="1:9" x14ac:dyDescent="0.2">
      <c r="A748" s="9" t="s">
        <v>689</v>
      </c>
      <c r="B748" s="9" t="s">
        <v>1610</v>
      </c>
      <c r="C748" s="9" t="s">
        <v>1711</v>
      </c>
      <c r="D748" s="13">
        <v>55442</v>
      </c>
      <c r="E748" s="16">
        <v>639177</v>
      </c>
      <c r="F748" s="17">
        <v>45363</v>
      </c>
      <c r="G748" s="9" t="s">
        <v>21</v>
      </c>
      <c r="H748" s="9" t="s">
        <v>18</v>
      </c>
      <c r="I748" s="17">
        <v>45728</v>
      </c>
    </row>
    <row r="749" spans="1:9" x14ac:dyDescent="0.2">
      <c r="A749" s="9" t="s">
        <v>689</v>
      </c>
      <c r="B749" s="9" t="s">
        <v>1712</v>
      </c>
      <c r="C749" s="9" t="s">
        <v>1713</v>
      </c>
      <c r="D749" s="13" t="s">
        <v>1714</v>
      </c>
      <c r="E749" s="16"/>
      <c r="F749" s="17">
        <v>45527</v>
      </c>
      <c r="G749" s="9" t="s">
        <v>60</v>
      </c>
      <c r="H749" s="9" t="s">
        <v>22</v>
      </c>
      <c r="I749" s="17">
        <v>45342</v>
      </c>
    </row>
    <row r="750" spans="1:9" x14ac:dyDescent="0.2">
      <c r="A750" s="9" t="s">
        <v>689</v>
      </c>
      <c r="B750" s="9" t="s">
        <v>1761</v>
      </c>
      <c r="C750" s="9" t="s">
        <v>1762</v>
      </c>
      <c r="D750" s="13">
        <v>55068</v>
      </c>
      <c r="E750" s="16">
        <v>440661</v>
      </c>
      <c r="F750" s="17">
        <v>45631</v>
      </c>
      <c r="G750" s="9" t="s">
        <v>17</v>
      </c>
      <c r="H750" s="9" t="s">
        <v>18</v>
      </c>
      <c r="I750" s="17">
        <v>46016</v>
      </c>
    </row>
    <row r="751" spans="1:9" x14ac:dyDescent="0.2">
      <c r="A751" s="9" t="s">
        <v>689</v>
      </c>
      <c r="B751" s="9" t="s">
        <v>1766</v>
      </c>
      <c r="C751" s="9" t="s">
        <v>1767</v>
      </c>
      <c r="D751" s="13">
        <v>55105</v>
      </c>
      <c r="E751" s="16"/>
      <c r="F751" s="17">
        <v>45412</v>
      </c>
      <c r="G751" s="9" t="s">
        <v>17</v>
      </c>
      <c r="H751" s="9" t="s">
        <v>18</v>
      </c>
      <c r="I751" s="17">
        <v>45718</v>
      </c>
    </row>
    <row r="752" spans="1:9" x14ac:dyDescent="0.2">
      <c r="A752" s="9" t="s">
        <v>689</v>
      </c>
      <c r="B752" s="9" t="s">
        <v>2359</v>
      </c>
      <c r="C752" s="9" t="s">
        <v>2360</v>
      </c>
      <c r="D752" s="13">
        <v>56187</v>
      </c>
      <c r="E752" s="9"/>
      <c r="F752" s="17">
        <v>45166</v>
      </c>
      <c r="G752" s="9" t="s">
        <v>102</v>
      </c>
      <c r="H752" s="9" t="s">
        <v>18</v>
      </c>
      <c r="I752" s="17">
        <v>45344</v>
      </c>
    </row>
    <row r="753" spans="1:9" x14ac:dyDescent="0.2">
      <c r="A753" s="9" t="s">
        <v>689</v>
      </c>
      <c r="B753" s="9" t="s">
        <v>2361</v>
      </c>
      <c r="C753" s="9" t="s">
        <v>2362</v>
      </c>
      <c r="D753" s="13">
        <v>55318</v>
      </c>
      <c r="E753" s="9"/>
      <c r="F753" s="17">
        <v>45237</v>
      </c>
      <c r="G753" s="9" t="s">
        <v>60</v>
      </c>
      <c r="H753" s="9" t="s">
        <v>18</v>
      </c>
      <c r="I753" s="17">
        <v>45407</v>
      </c>
    </row>
    <row r="754" spans="1:9" x14ac:dyDescent="0.2">
      <c r="A754" s="9" t="s">
        <v>689</v>
      </c>
      <c r="B754" s="9" t="s">
        <v>2363</v>
      </c>
      <c r="C754" s="9" t="s">
        <v>2364</v>
      </c>
      <c r="D754" s="13">
        <v>55122</v>
      </c>
      <c r="E754" s="9"/>
      <c r="F754" s="17">
        <v>44956</v>
      </c>
      <c r="G754" s="9" t="s">
        <v>87</v>
      </c>
      <c r="H754" s="9" t="s">
        <v>27</v>
      </c>
      <c r="I754" s="17">
        <v>45427</v>
      </c>
    </row>
    <row r="755" spans="1:9" x14ac:dyDescent="0.2">
      <c r="A755" s="9" t="s">
        <v>689</v>
      </c>
      <c r="B755" s="9" t="s">
        <v>2365</v>
      </c>
      <c r="C755" s="9" t="s">
        <v>2366</v>
      </c>
      <c r="D755" s="13" t="s">
        <v>2367</v>
      </c>
      <c r="E755" s="9">
        <v>633795</v>
      </c>
      <c r="F755" s="17">
        <v>44938</v>
      </c>
      <c r="G755" s="9" t="s">
        <v>21</v>
      </c>
      <c r="H755" s="9" t="s">
        <v>18</v>
      </c>
      <c r="I755" s="17">
        <v>45303</v>
      </c>
    </row>
    <row r="756" spans="1:9" x14ac:dyDescent="0.2">
      <c r="A756" s="9" t="s">
        <v>689</v>
      </c>
      <c r="B756" s="9" t="s">
        <v>2704</v>
      </c>
      <c r="C756" s="9" t="s">
        <v>2705</v>
      </c>
      <c r="D756" s="13" t="s">
        <v>2706</v>
      </c>
      <c r="E756" s="9"/>
      <c r="F756" s="17">
        <v>44736</v>
      </c>
      <c r="G756" s="9" t="s">
        <v>21</v>
      </c>
      <c r="H756" s="9" t="s">
        <v>18</v>
      </c>
      <c r="I756" s="17">
        <v>44989</v>
      </c>
    </row>
    <row r="757" spans="1:9" x14ac:dyDescent="0.2">
      <c r="A757" s="9" t="s">
        <v>689</v>
      </c>
      <c r="B757" s="9" t="s">
        <v>1702</v>
      </c>
      <c r="C757" s="9" t="s">
        <v>2707</v>
      </c>
      <c r="D757" s="13" t="s">
        <v>2708</v>
      </c>
      <c r="E757" s="9"/>
      <c r="F757" s="17">
        <v>44760</v>
      </c>
      <c r="G757" s="9" t="s">
        <v>21</v>
      </c>
      <c r="H757" s="9" t="s">
        <v>18</v>
      </c>
      <c r="I757" s="17">
        <v>44944</v>
      </c>
    </row>
    <row r="758" spans="1:9" x14ac:dyDescent="0.2">
      <c r="A758" s="9" t="s">
        <v>689</v>
      </c>
      <c r="B758" s="9" t="s">
        <v>1799</v>
      </c>
      <c r="C758" s="9" t="s">
        <v>2817</v>
      </c>
      <c r="D758" s="13"/>
      <c r="E758" s="9"/>
      <c r="F758" s="17">
        <v>44338</v>
      </c>
      <c r="G758" s="9" t="s">
        <v>21</v>
      </c>
      <c r="H758" s="9" t="s">
        <v>18</v>
      </c>
      <c r="I758" s="17">
        <v>44522</v>
      </c>
    </row>
    <row r="759" spans="1:9" x14ac:dyDescent="0.2">
      <c r="A759" s="9" t="s">
        <v>717</v>
      </c>
      <c r="B759" s="9" t="s">
        <v>718</v>
      </c>
      <c r="C759" s="9" t="s">
        <v>719</v>
      </c>
      <c r="D759" s="13">
        <v>63049</v>
      </c>
      <c r="E759" s="16" t="s">
        <v>720</v>
      </c>
      <c r="F759" s="17">
        <v>45663</v>
      </c>
      <c r="G759" s="9" t="s">
        <v>87</v>
      </c>
      <c r="H759" s="9" t="s">
        <v>27</v>
      </c>
      <c r="I759" s="17">
        <v>46570</v>
      </c>
    </row>
    <row r="760" spans="1:9" x14ac:dyDescent="0.2">
      <c r="A760" s="9" t="s">
        <v>717</v>
      </c>
      <c r="B760" s="9" t="s">
        <v>1791</v>
      </c>
      <c r="C760" s="9" t="s">
        <v>1792</v>
      </c>
      <c r="D760" s="13">
        <v>64105</v>
      </c>
      <c r="E760" s="16">
        <v>624976</v>
      </c>
      <c r="F760" s="17">
        <v>45327</v>
      </c>
      <c r="G760" s="9" t="s">
        <v>17</v>
      </c>
      <c r="H760" s="9" t="s">
        <v>18</v>
      </c>
      <c r="I760" s="17">
        <v>46013</v>
      </c>
    </row>
    <row r="761" spans="1:9" x14ac:dyDescent="0.2">
      <c r="A761" s="9" t="s">
        <v>717</v>
      </c>
      <c r="B761" s="9" t="s">
        <v>1793</v>
      </c>
      <c r="C761" s="9" t="s">
        <v>1794</v>
      </c>
      <c r="D761" s="13">
        <v>65065</v>
      </c>
      <c r="E761" s="16">
        <v>397876</v>
      </c>
      <c r="F761" s="17">
        <v>45365</v>
      </c>
      <c r="G761" s="9" t="s">
        <v>17</v>
      </c>
      <c r="H761" s="9" t="s">
        <v>18</v>
      </c>
      <c r="I761" s="17">
        <v>45708</v>
      </c>
    </row>
    <row r="762" spans="1:9" x14ac:dyDescent="0.2">
      <c r="A762" s="9" t="s">
        <v>717</v>
      </c>
      <c r="B762" s="9" t="s">
        <v>1722</v>
      </c>
      <c r="C762" s="9" t="s">
        <v>1723</v>
      </c>
      <c r="D762" s="13">
        <v>63108</v>
      </c>
      <c r="E762" s="16">
        <v>474978</v>
      </c>
      <c r="F762" s="17">
        <v>45547</v>
      </c>
      <c r="G762" s="9" t="s">
        <v>21</v>
      </c>
      <c r="H762" s="9" t="s">
        <v>18</v>
      </c>
      <c r="I762" s="17">
        <v>45912</v>
      </c>
    </row>
    <row r="763" spans="1:9" x14ac:dyDescent="0.2">
      <c r="A763" s="9" t="s">
        <v>717</v>
      </c>
      <c r="B763" s="9" t="s">
        <v>2709</v>
      </c>
      <c r="C763" s="9" t="s">
        <v>2710</v>
      </c>
      <c r="D763" s="13">
        <v>36088</v>
      </c>
      <c r="E763" s="9"/>
      <c r="F763" s="17">
        <v>44600</v>
      </c>
      <c r="G763" s="9" t="s">
        <v>21</v>
      </c>
      <c r="H763" s="9" t="s">
        <v>22</v>
      </c>
      <c r="I763" s="17">
        <v>44809</v>
      </c>
    </row>
    <row r="764" spans="1:9" x14ac:dyDescent="0.2">
      <c r="A764" s="9" t="s">
        <v>2368</v>
      </c>
      <c r="B764" s="9" t="s">
        <v>2369</v>
      </c>
      <c r="C764" s="9" t="s">
        <v>2370</v>
      </c>
      <c r="D764" s="13">
        <v>39584</v>
      </c>
      <c r="E764" s="9"/>
      <c r="F764" s="17">
        <v>45118</v>
      </c>
      <c r="G764" s="9" t="s">
        <v>60</v>
      </c>
      <c r="H764" s="9" t="s">
        <v>18</v>
      </c>
      <c r="I764" s="17">
        <v>45302</v>
      </c>
    </row>
    <row r="765" spans="1:9" x14ac:dyDescent="0.2">
      <c r="A765" s="9" t="s">
        <v>1724</v>
      </c>
      <c r="B765" s="9" t="s">
        <v>1725</v>
      </c>
      <c r="C765" s="9" t="s">
        <v>1726</v>
      </c>
      <c r="D765" s="13">
        <v>59840</v>
      </c>
      <c r="E765" s="16"/>
      <c r="F765" s="17">
        <v>45594</v>
      </c>
      <c r="G765" s="9" t="s">
        <v>102</v>
      </c>
      <c r="H765" s="9" t="s">
        <v>22</v>
      </c>
      <c r="I765" s="17">
        <v>45945</v>
      </c>
    </row>
    <row r="766" spans="1:9" x14ac:dyDescent="0.2">
      <c r="A766" s="9" t="s">
        <v>1724</v>
      </c>
      <c r="B766" s="9" t="s">
        <v>1799</v>
      </c>
      <c r="C766" s="9" t="s">
        <v>1800</v>
      </c>
      <c r="D766" s="13">
        <v>55123</v>
      </c>
      <c r="E766" s="16"/>
      <c r="F766" s="17">
        <v>45637</v>
      </c>
      <c r="G766" s="9" t="s">
        <v>17</v>
      </c>
      <c r="H766" s="9" t="s">
        <v>18</v>
      </c>
      <c r="I766" s="17">
        <v>45840</v>
      </c>
    </row>
    <row r="767" spans="1:9" x14ac:dyDescent="0.2">
      <c r="A767" s="9" t="s">
        <v>1724</v>
      </c>
      <c r="B767" s="9" t="s">
        <v>2371</v>
      </c>
      <c r="C767" s="9" t="s">
        <v>2372</v>
      </c>
      <c r="D767" s="13">
        <v>59937</v>
      </c>
      <c r="E767" s="9"/>
      <c r="F767" s="17">
        <v>45242</v>
      </c>
      <c r="G767" s="9" t="s">
        <v>60</v>
      </c>
      <c r="H767" s="9" t="s">
        <v>18</v>
      </c>
      <c r="I767" s="17">
        <v>45365</v>
      </c>
    </row>
    <row r="768" spans="1:9" x14ac:dyDescent="0.2">
      <c r="A768" s="9" t="s">
        <v>1724</v>
      </c>
      <c r="B768" s="9" t="s">
        <v>2371</v>
      </c>
      <c r="C768" s="9" t="s">
        <v>2372</v>
      </c>
      <c r="D768" s="13" t="s">
        <v>2373</v>
      </c>
      <c r="E768" s="9"/>
      <c r="F768" s="17">
        <v>45149</v>
      </c>
      <c r="G768" s="9" t="s">
        <v>60</v>
      </c>
      <c r="H768" s="9" t="s">
        <v>18</v>
      </c>
      <c r="I768" s="17">
        <v>45305</v>
      </c>
    </row>
    <row r="769" spans="1:9" x14ac:dyDescent="0.2">
      <c r="A769" s="9" t="s">
        <v>721</v>
      </c>
      <c r="B769" s="9" t="s">
        <v>1730</v>
      </c>
      <c r="C769" s="9" t="s">
        <v>1731</v>
      </c>
      <c r="D769" s="13">
        <v>28443</v>
      </c>
      <c r="E769" s="16">
        <v>407727</v>
      </c>
      <c r="F769" s="17">
        <v>45614</v>
      </c>
      <c r="G769" s="9" t="s">
        <v>60</v>
      </c>
      <c r="H769" s="9" t="s">
        <v>18</v>
      </c>
      <c r="I769" s="17">
        <v>45795</v>
      </c>
    </row>
    <row r="770" spans="1:9" x14ac:dyDescent="0.2">
      <c r="A770" s="9" t="s">
        <v>721</v>
      </c>
      <c r="B770" s="9" t="s">
        <v>1732</v>
      </c>
      <c r="C770" s="9" t="s">
        <v>1733</v>
      </c>
      <c r="D770" s="13">
        <v>27603</v>
      </c>
      <c r="E770" s="16"/>
      <c r="F770" s="17">
        <v>45355</v>
      </c>
      <c r="G770" s="9" t="s">
        <v>60</v>
      </c>
      <c r="H770" s="9" t="s">
        <v>18</v>
      </c>
      <c r="I770" s="17">
        <v>45539</v>
      </c>
    </row>
    <row r="771" spans="1:9" x14ac:dyDescent="0.2">
      <c r="A771" s="9" t="s">
        <v>721</v>
      </c>
      <c r="B771" s="9" t="s">
        <v>2374</v>
      </c>
      <c r="C771" s="9" t="s">
        <v>2375</v>
      </c>
      <c r="D771" s="13">
        <v>27534</v>
      </c>
      <c r="E771" s="9">
        <v>413920</v>
      </c>
      <c r="F771" s="17">
        <v>45212</v>
      </c>
      <c r="G771" s="9" t="s">
        <v>60</v>
      </c>
      <c r="H771" s="9" t="s">
        <v>18</v>
      </c>
      <c r="I771" s="17">
        <v>45395</v>
      </c>
    </row>
    <row r="772" spans="1:9" x14ac:dyDescent="0.2">
      <c r="A772" s="9" t="s">
        <v>735</v>
      </c>
      <c r="B772" s="9" t="s">
        <v>1734</v>
      </c>
      <c r="C772" s="9" t="s">
        <v>1735</v>
      </c>
      <c r="D772" s="13">
        <v>58201</v>
      </c>
      <c r="E772" s="16">
        <v>398823</v>
      </c>
      <c r="F772" s="17">
        <v>45385</v>
      </c>
      <c r="G772" s="9" t="s">
        <v>21</v>
      </c>
      <c r="H772" s="9" t="s">
        <v>22</v>
      </c>
      <c r="I772" s="17">
        <v>45750</v>
      </c>
    </row>
    <row r="773" spans="1:9" x14ac:dyDescent="0.2">
      <c r="A773" s="9" t="s">
        <v>735</v>
      </c>
      <c r="B773" s="9" t="s">
        <v>2376</v>
      </c>
      <c r="C773" s="9" t="s">
        <v>2377</v>
      </c>
      <c r="D773" s="13">
        <v>58102</v>
      </c>
      <c r="E773" s="9"/>
      <c r="F773" s="17">
        <v>45216</v>
      </c>
      <c r="G773" s="9" t="s">
        <v>21</v>
      </c>
      <c r="H773" s="9" t="s">
        <v>18</v>
      </c>
      <c r="I773" s="17">
        <v>45399</v>
      </c>
    </row>
    <row r="774" spans="1:9" x14ac:dyDescent="0.2">
      <c r="A774" s="9" t="s">
        <v>735</v>
      </c>
      <c r="B774" s="9" t="s">
        <v>2376</v>
      </c>
      <c r="C774" s="9" t="s">
        <v>2378</v>
      </c>
      <c r="D774" s="13">
        <v>58102</v>
      </c>
      <c r="E774" s="9"/>
      <c r="F774" s="17">
        <v>45203</v>
      </c>
      <c r="G774" s="9" t="s">
        <v>60</v>
      </c>
      <c r="H774" s="9" t="s">
        <v>18</v>
      </c>
      <c r="I774" s="17">
        <v>45020</v>
      </c>
    </row>
    <row r="775" spans="1:9" x14ac:dyDescent="0.2">
      <c r="A775" s="9" t="s">
        <v>735</v>
      </c>
      <c r="B775" s="9" t="s">
        <v>2376</v>
      </c>
      <c r="C775" s="9" t="s">
        <v>2711</v>
      </c>
      <c r="D775" s="13" t="s">
        <v>2712</v>
      </c>
      <c r="E775" s="9">
        <v>471633</v>
      </c>
      <c r="F775" s="17">
        <v>44636</v>
      </c>
      <c r="G775" s="9" t="s">
        <v>21</v>
      </c>
      <c r="H775" s="9" t="s">
        <v>18</v>
      </c>
      <c r="I775" s="17">
        <v>44820</v>
      </c>
    </row>
    <row r="776" spans="1:9" x14ac:dyDescent="0.2">
      <c r="A776" s="9" t="s">
        <v>735</v>
      </c>
      <c r="B776" s="9" t="s">
        <v>2376</v>
      </c>
      <c r="C776" s="9" t="s">
        <v>2377</v>
      </c>
      <c r="D776" s="13" t="s">
        <v>2713</v>
      </c>
      <c r="E776" s="9"/>
      <c r="F776" s="17">
        <v>45167</v>
      </c>
      <c r="G776" s="9" t="s">
        <v>21</v>
      </c>
      <c r="H776" s="9" t="s">
        <v>18</v>
      </c>
      <c r="I776" s="17">
        <v>45238</v>
      </c>
    </row>
    <row r="777" spans="1:9" x14ac:dyDescent="0.2">
      <c r="A777" s="9" t="s">
        <v>132</v>
      </c>
      <c r="B777" s="9" t="s">
        <v>133</v>
      </c>
      <c r="C777" s="9" t="s">
        <v>134</v>
      </c>
      <c r="D777" s="13" t="s">
        <v>135</v>
      </c>
      <c r="E777" s="16"/>
      <c r="F777" s="17">
        <v>45499</v>
      </c>
      <c r="G777" s="9" t="s">
        <v>60</v>
      </c>
      <c r="H777" s="9" t="s">
        <v>18</v>
      </c>
      <c r="I777" s="17">
        <v>45659</v>
      </c>
    </row>
    <row r="778" spans="1:9" x14ac:dyDescent="0.2">
      <c r="A778" s="9" t="s">
        <v>132</v>
      </c>
      <c r="B778" s="9" t="s">
        <v>1737</v>
      </c>
      <c r="C778" s="9" t="s">
        <v>1804</v>
      </c>
      <c r="D778" s="13" t="s">
        <v>1805</v>
      </c>
      <c r="E778" s="16">
        <v>103827</v>
      </c>
      <c r="F778" s="17">
        <v>45442</v>
      </c>
      <c r="G778" s="9" t="s">
        <v>17</v>
      </c>
      <c r="H778" s="9" t="s">
        <v>18</v>
      </c>
      <c r="I778" s="17">
        <v>45708</v>
      </c>
    </row>
    <row r="779" spans="1:9" x14ac:dyDescent="0.2">
      <c r="A779" s="9" t="s">
        <v>132</v>
      </c>
      <c r="B779" s="9" t="s">
        <v>1737</v>
      </c>
      <c r="C779" s="9" t="s">
        <v>1738</v>
      </c>
      <c r="D779" s="13">
        <v>68137</v>
      </c>
      <c r="E779" s="16"/>
      <c r="F779" s="17">
        <v>45412</v>
      </c>
      <c r="G779" s="9" t="s">
        <v>60</v>
      </c>
      <c r="H779" s="9" t="s">
        <v>18</v>
      </c>
      <c r="I779" s="17">
        <v>45648</v>
      </c>
    </row>
    <row r="780" spans="1:9" x14ac:dyDescent="0.2">
      <c r="A780" s="9" t="s">
        <v>132</v>
      </c>
      <c r="B780" s="9" t="s">
        <v>1737</v>
      </c>
      <c r="C780" s="9" t="s">
        <v>2714</v>
      </c>
      <c r="D780" s="13"/>
      <c r="E780" s="9"/>
      <c r="F780" s="17">
        <v>44616</v>
      </c>
      <c r="G780" s="9" t="s">
        <v>21</v>
      </c>
      <c r="H780" s="9" t="s">
        <v>18</v>
      </c>
      <c r="I780" s="17">
        <v>44794</v>
      </c>
    </row>
    <row r="781" spans="1:9" x14ac:dyDescent="0.2">
      <c r="A781" s="9" t="s">
        <v>132</v>
      </c>
      <c r="B781" s="9" t="s">
        <v>2715</v>
      </c>
      <c r="C781" s="9" t="s">
        <v>2716</v>
      </c>
      <c r="D781" s="13" t="s">
        <v>2717</v>
      </c>
      <c r="E781" s="9">
        <v>139452</v>
      </c>
      <c r="F781" s="17">
        <v>44736</v>
      </c>
      <c r="G781" s="9" t="s">
        <v>21</v>
      </c>
      <c r="H781" s="9" t="s">
        <v>18</v>
      </c>
      <c r="I781" s="17">
        <v>44858</v>
      </c>
    </row>
    <row r="782" spans="1:9" x14ac:dyDescent="0.2">
      <c r="A782" s="9" t="s">
        <v>132</v>
      </c>
      <c r="B782" s="9" t="s">
        <v>1737</v>
      </c>
      <c r="C782" s="9" t="s">
        <v>2718</v>
      </c>
      <c r="D782" s="13" t="s">
        <v>2719</v>
      </c>
      <c r="E782" s="9"/>
      <c r="F782" s="17">
        <v>44648</v>
      </c>
      <c r="G782" s="9" t="s">
        <v>21</v>
      </c>
      <c r="H782" s="9" t="s">
        <v>18</v>
      </c>
      <c r="I782" s="17">
        <v>44832</v>
      </c>
    </row>
    <row r="783" spans="1:9" x14ac:dyDescent="0.2">
      <c r="A783" s="9" t="s">
        <v>132</v>
      </c>
      <c r="B783" s="9" t="s">
        <v>1737</v>
      </c>
      <c r="C783" s="9" t="s">
        <v>2818</v>
      </c>
      <c r="D783" s="13"/>
      <c r="E783" s="9"/>
      <c r="F783" s="17">
        <v>44454</v>
      </c>
      <c r="G783" s="9" t="s">
        <v>21</v>
      </c>
      <c r="H783" s="9" t="s">
        <v>18</v>
      </c>
      <c r="I783" s="17">
        <v>44635</v>
      </c>
    </row>
    <row r="784" spans="1:9" x14ac:dyDescent="0.2">
      <c r="A784" s="9" t="s">
        <v>742</v>
      </c>
      <c r="B784" s="9" t="s">
        <v>1739</v>
      </c>
      <c r="C784" s="9" t="s">
        <v>1740</v>
      </c>
      <c r="D784" s="13" t="s">
        <v>1741</v>
      </c>
      <c r="E784" s="16">
        <v>1367</v>
      </c>
      <c r="F784" s="17">
        <v>45350</v>
      </c>
      <c r="G784" s="9" t="s">
        <v>92</v>
      </c>
      <c r="H784" s="9" t="s">
        <v>93</v>
      </c>
      <c r="I784" s="17"/>
    </row>
    <row r="785" spans="1:9" x14ac:dyDescent="0.2">
      <c r="A785" s="9" t="s">
        <v>742</v>
      </c>
      <c r="B785" s="9" t="s">
        <v>1742</v>
      </c>
      <c r="C785" s="9" t="s">
        <v>1743</v>
      </c>
      <c r="D785" s="13" t="s">
        <v>1744</v>
      </c>
      <c r="E785" s="16" t="s">
        <v>1745</v>
      </c>
      <c r="F785" s="17">
        <v>45563</v>
      </c>
      <c r="G785" s="9" t="s">
        <v>26</v>
      </c>
      <c r="H785" s="9" t="s">
        <v>27</v>
      </c>
      <c r="I785" s="17">
        <v>46434</v>
      </c>
    </row>
    <row r="786" spans="1:9" x14ac:dyDescent="0.2">
      <c r="A786" s="9" t="s">
        <v>742</v>
      </c>
      <c r="B786" s="9" t="s">
        <v>1809</v>
      </c>
      <c r="C786" s="9" t="s">
        <v>1810</v>
      </c>
      <c r="D786" s="13" t="s">
        <v>1811</v>
      </c>
      <c r="E786" s="16">
        <v>397752</v>
      </c>
      <c r="F786" s="17">
        <v>45572</v>
      </c>
      <c r="G786" s="9" t="s">
        <v>17</v>
      </c>
      <c r="H786" s="9" t="s">
        <v>18</v>
      </c>
      <c r="I786" s="17">
        <v>45754</v>
      </c>
    </row>
    <row r="787" spans="1:9" x14ac:dyDescent="0.2">
      <c r="A787" s="9" t="s">
        <v>742</v>
      </c>
      <c r="B787" s="9" t="s">
        <v>1748</v>
      </c>
      <c r="C787" s="9" t="s">
        <v>1813</v>
      </c>
      <c r="D787" s="13" t="s">
        <v>1750</v>
      </c>
      <c r="E787" s="16">
        <v>430537</v>
      </c>
      <c r="F787" s="17">
        <v>45315</v>
      </c>
      <c r="G787" s="9" t="s">
        <v>17</v>
      </c>
      <c r="H787" s="9" t="s">
        <v>22</v>
      </c>
      <c r="I787" s="17">
        <v>45746</v>
      </c>
    </row>
    <row r="788" spans="1:9" x14ac:dyDescent="0.2">
      <c r="A788" s="9" t="s">
        <v>742</v>
      </c>
      <c r="B788" s="9" t="s">
        <v>1748</v>
      </c>
      <c r="C788" s="9" t="s">
        <v>1749</v>
      </c>
      <c r="D788" s="13" t="s">
        <v>1750</v>
      </c>
      <c r="E788" s="16">
        <v>641931</v>
      </c>
      <c r="F788" s="17">
        <v>45561</v>
      </c>
      <c r="G788" s="9" t="s">
        <v>21</v>
      </c>
      <c r="H788" s="9" t="s">
        <v>22</v>
      </c>
      <c r="I788" s="17">
        <v>45754</v>
      </c>
    </row>
    <row r="789" spans="1:9" x14ac:dyDescent="0.2">
      <c r="A789" s="9" t="s">
        <v>742</v>
      </c>
      <c r="B789" s="9" t="s">
        <v>1821</v>
      </c>
      <c r="C789" s="9" t="s">
        <v>1822</v>
      </c>
      <c r="D789" s="13" t="s">
        <v>1750</v>
      </c>
      <c r="E789" s="16">
        <v>430537</v>
      </c>
      <c r="F789" s="17">
        <v>45329</v>
      </c>
      <c r="G789" s="9" t="s">
        <v>17</v>
      </c>
      <c r="H789" s="9" t="s">
        <v>22</v>
      </c>
      <c r="I789" s="17">
        <v>45746</v>
      </c>
    </row>
    <row r="790" spans="1:9" x14ac:dyDescent="0.2">
      <c r="A790" s="9" t="s">
        <v>742</v>
      </c>
      <c r="B790" s="9" t="s">
        <v>1752</v>
      </c>
      <c r="C790" s="9" t="s">
        <v>1753</v>
      </c>
      <c r="D790" s="13" t="s">
        <v>1754</v>
      </c>
      <c r="E790" s="16">
        <v>219295</v>
      </c>
      <c r="F790" s="17">
        <v>45588</v>
      </c>
      <c r="G790" s="9" t="s">
        <v>102</v>
      </c>
      <c r="H790" s="9" t="s">
        <v>22</v>
      </c>
      <c r="I790" s="9"/>
    </row>
    <row r="791" spans="1:9" x14ac:dyDescent="0.2">
      <c r="A791" s="9" t="s">
        <v>742</v>
      </c>
      <c r="B791" s="9" t="s">
        <v>1755</v>
      </c>
      <c r="C791" s="9" t="s">
        <v>1756</v>
      </c>
      <c r="D791" s="13" t="s">
        <v>1757</v>
      </c>
      <c r="E791" s="16">
        <v>626280</v>
      </c>
      <c r="F791" s="17">
        <v>45561</v>
      </c>
      <c r="G791" s="9" t="s">
        <v>21</v>
      </c>
      <c r="H791" s="9" t="s">
        <v>18</v>
      </c>
      <c r="I791" s="17">
        <v>45926</v>
      </c>
    </row>
    <row r="792" spans="1:9" x14ac:dyDescent="0.2">
      <c r="A792" s="9" t="s">
        <v>742</v>
      </c>
      <c r="B792" s="9" t="s">
        <v>1742</v>
      </c>
      <c r="C792" s="9" t="s">
        <v>2388</v>
      </c>
      <c r="D792" s="13" t="s">
        <v>2389</v>
      </c>
      <c r="E792" s="9">
        <v>414068</v>
      </c>
      <c r="F792" s="17">
        <v>45131</v>
      </c>
      <c r="G792" s="9" t="s">
        <v>17</v>
      </c>
      <c r="H792" s="9" t="s">
        <v>22</v>
      </c>
      <c r="I792" s="17">
        <v>45713</v>
      </c>
    </row>
    <row r="793" spans="1:9" x14ac:dyDescent="0.2">
      <c r="A793" s="9" t="s">
        <v>746</v>
      </c>
      <c r="B793" s="9" t="s">
        <v>268</v>
      </c>
      <c r="C793" s="9" t="s">
        <v>747</v>
      </c>
      <c r="D793" s="13" t="s">
        <v>748</v>
      </c>
      <c r="E793" s="16">
        <v>160380</v>
      </c>
      <c r="F793" s="17">
        <v>45666</v>
      </c>
      <c r="G793" s="9" t="s">
        <v>17</v>
      </c>
      <c r="H793" s="9" t="s">
        <v>18</v>
      </c>
      <c r="I793" s="17">
        <v>45792</v>
      </c>
    </row>
    <row r="794" spans="1:9" x14ac:dyDescent="0.2">
      <c r="A794" s="9" t="s">
        <v>746</v>
      </c>
      <c r="B794" s="9" t="s">
        <v>749</v>
      </c>
      <c r="C794" s="9" t="s">
        <v>750</v>
      </c>
      <c r="D794" s="13" t="s">
        <v>751</v>
      </c>
      <c r="E794" s="16">
        <v>353260</v>
      </c>
      <c r="F794" s="17">
        <v>45707</v>
      </c>
      <c r="G794" s="9" t="s">
        <v>21</v>
      </c>
      <c r="H794" s="9" t="s">
        <v>22</v>
      </c>
      <c r="I794" s="17">
        <v>46072</v>
      </c>
    </row>
    <row r="795" spans="1:9" x14ac:dyDescent="0.2">
      <c r="A795" s="9" t="s">
        <v>746</v>
      </c>
      <c r="B795" s="9" t="s">
        <v>752</v>
      </c>
      <c r="C795" s="9" t="s">
        <v>753</v>
      </c>
      <c r="D795" s="13" t="s">
        <v>754</v>
      </c>
      <c r="E795" s="16">
        <v>630377</v>
      </c>
      <c r="F795" s="17">
        <v>45695</v>
      </c>
      <c r="G795" s="9" t="s">
        <v>17</v>
      </c>
      <c r="H795" s="9" t="s">
        <v>18</v>
      </c>
      <c r="I795" s="17">
        <v>45702</v>
      </c>
    </row>
    <row r="796" spans="1:9" x14ac:dyDescent="0.2">
      <c r="A796" s="9" t="s">
        <v>746</v>
      </c>
      <c r="B796" s="9" t="s">
        <v>1758</v>
      </c>
      <c r="C796" s="9" t="s">
        <v>1759</v>
      </c>
      <c r="D796" s="13" t="s">
        <v>1760</v>
      </c>
      <c r="E796" s="16"/>
      <c r="F796" s="17">
        <v>45286</v>
      </c>
      <c r="G796" s="9" t="s">
        <v>60</v>
      </c>
      <c r="H796" s="9" t="s">
        <v>18</v>
      </c>
      <c r="I796" s="17">
        <v>45469</v>
      </c>
    </row>
    <row r="797" spans="1:9" x14ac:dyDescent="0.2">
      <c r="A797" s="9" t="s">
        <v>746</v>
      </c>
      <c r="B797" s="9" t="s">
        <v>1828</v>
      </c>
      <c r="C797" s="9" t="s">
        <v>1829</v>
      </c>
      <c r="D797" s="13" t="s">
        <v>1830</v>
      </c>
      <c r="E797" s="16">
        <v>465841</v>
      </c>
      <c r="F797" s="17">
        <v>45308</v>
      </c>
      <c r="G797" s="9" t="s">
        <v>17</v>
      </c>
      <c r="H797" s="9" t="s">
        <v>22</v>
      </c>
      <c r="I797" s="17">
        <v>45689</v>
      </c>
    </row>
    <row r="798" spans="1:9" x14ac:dyDescent="0.2">
      <c r="A798" s="9" t="s">
        <v>746</v>
      </c>
      <c r="B798" s="9" t="s">
        <v>1763</v>
      </c>
      <c r="C798" s="9" t="s">
        <v>1764</v>
      </c>
      <c r="D798" s="13" t="s">
        <v>1765</v>
      </c>
      <c r="E798" s="16"/>
      <c r="F798" s="17">
        <v>45307</v>
      </c>
      <c r="G798" s="9" t="s">
        <v>60</v>
      </c>
      <c r="H798" s="9" t="s">
        <v>18</v>
      </c>
      <c r="I798" s="17">
        <v>45489</v>
      </c>
    </row>
    <row r="799" spans="1:9" x14ac:dyDescent="0.2">
      <c r="A799" s="9" t="s">
        <v>746</v>
      </c>
      <c r="B799" s="9" t="s">
        <v>755</v>
      </c>
      <c r="C799" s="9" t="s">
        <v>1834</v>
      </c>
      <c r="D799" s="13" t="s">
        <v>757</v>
      </c>
      <c r="E799" s="16">
        <v>458825</v>
      </c>
      <c r="F799" s="17">
        <v>45324</v>
      </c>
      <c r="G799" s="9" t="s">
        <v>17</v>
      </c>
      <c r="H799" s="9" t="s">
        <v>18</v>
      </c>
      <c r="I799" s="17">
        <v>45722</v>
      </c>
    </row>
    <row r="800" spans="1:9" x14ac:dyDescent="0.2">
      <c r="A800" s="9" t="s">
        <v>746</v>
      </c>
      <c r="B800" s="9" t="s">
        <v>1768</v>
      </c>
      <c r="C800" s="9" t="s">
        <v>1769</v>
      </c>
      <c r="D800" s="13" t="s">
        <v>1770</v>
      </c>
      <c r="E800" s="16"/>
      <c r="F800" s="17">
        <v>45495</v>
      </c>
      <c r="G800" s="9" t="s">
        <v>60</v>
      </c>
      <c r="H800" s="9" t="s">
        <v>18</v>
      </c>
      <c r="I800" s="17">
        <v>45643</v>
      </c>
    </row>
    <row r="801" spans="1:9" x14ac:dyDescent="0.2">
      <c r="A801" s="9" t="s">
        <v>746</v>
      </c>
      <c r="B801" s="9" t="s">
        <v>767</v>
      </c>
      <c r="C801" s="9" t="s">
        <v>1771</v>
      </c>
      <c r="D801" s="13" t="s">
        <v>769</v>
      </c>
      <c r="E801" s="16"/>
      <c r="F801" s="17">
        <v>45601</v>
      </c>
      <c r="G801" s="9" t="s">
        <v>102</v>
      </c>
      <c r="H801" s="9" t="s">
        <v>18</v>
      </c>
      <c r="I801" s="17">
        <v>45782</v>
      </c>
    </row>
    <row r="802" spans="1:9" x14ac:dyDescent="0.2">
      <c r="A802" s="9" t="s">
        <v>746</v>
      </c>
      <c r="B802" s="9" t="s">
        <v>1772</v>
      </c>
      <c r="C802" s="9" t="s">
        <v>1773</v>
      </c>
      <c r="D802" s="13" t="s">
        <v>1774</v>
      </c>
      <c r="E802" s="16"/>
      <c r="F802" s="17">
        <v>45366</v>
      </c>
      <c r="G802" s="9" t="s">
        <v>60</v>
      </c>
      <c r="H802" s="9" t="s">
        <v>22</v>
      </c>
      <c r="I802" s="17">
        <v>45530</v>
      </c>
    </row>
    <row r="803" spans="1:9" x14ac:dyDescent="0.2">
      <c r="A803" s="9" t="s">
        <v>746</v>
      </c>
      <c r="B803" s="9" t="s">
        <v>1775</v>
      </c>
      <c r="C803" s="9" t="s">
        <v>1776</v>
      </c>
      <c r="D803" s="13" t="s">
        <v>1777</v>
      </c>
      <c r="E803" s="16"/>
      <c r="F803" s="17">
        <v>45336</v>
      </c>
      <c r="G803" s="9" t="s">
        <v>60</v>
      </c>
      <c r="H803" s="9" t="s">
        <v>18</v>
      </c>
      <c r="I803" s="17">
        <v>45518</v>
      </c>
    </row>
    <row r="804" spans="1:9" x14ac:dyDescent="0.2">
      <c r="A804" s="9" t="s">
        <v>746</v>
      </c>
      <c r="B804" s="9" t="s">
        <v>1775</v>
      </c>
      <c r="C804" s="9" t="s">
        <v>1778</v>
      </c>
      <c r="D804" s="13" t="s">
        <v>1777</v>
      </c>
      <c r="E804" s="16">
        <v>395573</v>
      </c>
      <c r="F804" s="17">
        <v>45337</v>
      </c>
      <c r="G804" s="9" t="s">
        <v>60</v>
      </c>
      <c r="H804" s="9" t="s">
        <v>18</v>
      </c>
      <c r="I804" s="17">
        <v>45535</v>
      </c>
    </row>
    <row r="805" spans="1:9" x14ac:dyDescent="0.2">
      <c r="A805" s="9" t="s">
        <v>746</v>
      </c>
      <c r="B805" s="9" t="s">
        <v>1779</v>
      </c>
      <c r="C805" s="9" t="s">
        <v>1780</v>
      </c>
      <c r="D805" s="13" t="s">
        <v>1781</v>
      </c>
      <c r="E805" s="16"/>
      <c r="F805" s="17">
        <v>45478</v>
      </c>
      <c r="G805" s="9" t="s">
        <v>60</v>
      </c>
      <c r="H805" s="9" t="s">
        <v>18</v>
      </c>
      <c r="I805" s="17">
        <v>45662</v>
      </c>
    </row>
    <row r="806" spans="1:9" x14ac:dyDescent="0.2">
      <c r="A806" s="9" t="s">
        <v>746</v>
      </c>
      <c r="B806" s="9" t="s">
        <v>1782</v>
      </c>
      <c r="C806" s="9" t="s">
        <v>1783</v>
      </c>
      <c r="D806" s="13" t="s">
        <v>1784</v>
      </c>
      <c r="E806" s="16">
        <v>465739</v>
      </c>
      <c r="F806" s="9"/>
      <c r="G806" s="9" t="s">
        <v>60</v>
      </c>
      <c r="H806" s="9" t="s">
        <v>18</v>
      </c>
      <c r="I806" s="17">
        <v>45377</v>
      </c>
    </row>
    <row r="807" spans="1:9" x14ac:dyDescent="0.2">
      <c r="A807" s="9" t="s">
        <v>746</v>
      </c>
      <c r="B807" s="9" t="s">
        <v>1785</v>
      </c>
      <c r="C807" s="9" t="s">
        <v>1786</v>
      </c>
      <c r="D807" s="13" t="s">
        <v>1787</v>
      </c>
      <c r="E807" s="16"/>
      <c r="F807" s="17">
        <v>45558</v>
      </c>
      <c r="G807" s="9" t="s">
        <v>102</v>
      </c>
      <c r="H807" s="9" t="s">
        <v>18</v>
      </c>
      <c r="I807" s="9"/>
    </row>
    <row r="808" spans="1:9" x14ac:dyDescent="0.2">
      <c r="A808" s="9" t="s">
        <v>746</v>
      </c>
      <c r="B808" s="9" t="s">
        <v>1788</v>
      </c>
      <c r="C808" s="9" t="s">
        <v>1789</v>
      </c>
      <c r="D808" s="13" t="s">
        <v>1790</v>
      </c>
      <c r="E808" s="16"/>
      <c r="F808" s="17">
        <v>45548</v>
      </c>
      <c r="G808" s="9" t="s">
        <v>102</v>
      </c>
      <c r="H808" s="9" t="s">
        <v>22</v>
      </c>
      <c r="I808" s="17">
        <v>45731</v>
      </c>
    </row>
    <row r="809" spans="1:9" x14ac:dyDescent="0.2">
      <c r="A809" s="9" t="s">
        <v>746</v>
      </c>
      <c r="B809" s="9" t="s">
        <v>1845</v>
      </c>
      <c r="C809" s="9" t="s">
        <v>1846</v>
      </c>
      <c r="D809" s="13" t="s">
        <v>1847</v>
      </c>
      <c r="E809" s="16">
        <v>626852</v>
      </c>
      <c r="F809" s="17">
        <v>45349</v>
      </c>
      <c r="G809" s="9" t="s">
        <v>17</v>
      </c>
      <c r="H809" s="9" t="s">
        <v>18</v>
      </c>
      <c r="I809" s="17">
        <v>45736</v>
      </c>
    </row>
    <row r="810" spans="1:9" x14ac:dyDescent="0.2">
      <c r="A810" s="9" t="s">
        <v>746</v>
      </c>
      <c r="B810" s="9" t="s">
        <v>1851</v>
      </c>
      <c r="C810" s="9" t="s">
        <v>1852</v>
      </c>
      <c r="D810" s="13" t="s">
        <v>1853</v>
      </c>
      <c r="E810" s="16">
        <v>466501</v>
      </c>
      <c r="F810" s="17">
        <v>45637</v>
      </c>
      <c r="G810" s="9" t="s">
        <v>17</v>
      </c>
      <c r="H810" s="9" t="s">
        <v>22</v>
      </c>
      <c r="I810" s="17">
        <v>45997</v>
      </c>
    </row>
    <row r="811" spans="1:9" x14ac:dyDescent="0.2">
      <c r="A811" s="9" t="s">
        <v>1795</v>
      </c>
      <c r="B811" s="9" t="s">
        <v>1796</v>
      </c>
      <c r="C811" s="9" t="s">
        <v>1797</v>
      </c>
      <c r="D811" s="13" t="s">
        <v>1798</v>
      </c>
      <c r="E811" s="16"/>
      <c r="F811" s="17">
        <v>45511</v>
      </c>
      <c r="G811" s="9" t="s">
        <v>60</v>
      </c>
      <c r="H811" s="9" t="s">
        <v>22</v>
      </c>
      <c r="I811" s="17">
        <v>45493</v>
      </c>
    </row>
    <row r="812" spans="1:9" x14ac:dyDescent="0.2">
      <c r="A812" s="9" t="s">
        <v>746</v>
      </c>
      <c r="B812" s="9" t="s">
        <v>752</v>
      </c>
      <c r="C812" s="9" t="s">
        <v>1867</v>
      </c>
      <c r="D812" s="13" t="s">
        <v>754</v>
      </c>
      <c r="E812" s="16">
        <v>184081</v>
      </c>
      <c r="F812" s="17">
        <v>45642</v>
      </c>
      <c r="G812" s="9" t="s">
        <v>17</v>
      </c>
      <c r="H812" s="9" t="s">
        <v>22</v>
      </c>
      <c r="I812" s="17">
        <v>45697</v>
      </c>
    </row>
    <row r="813" spans="1:9" x14ac:dyDescent="0.2">
      <c r="A813" s="9" t="s">
        <v>746</v>
      </c>
      <c r="B813" s="9" t="s">
        <v>1801</v>
      </c>
      <c r="C813" s="9" t="s">
        <v>1802</v>
      </c>
      <c r="D813" s="13" t="s">
        <v>1803</v>
      </c>
      <c r="E813" s="16"/>
      <c r="F813" s="17">
        <v>45336</v>
      </c>
      <c r="G813" s="9" t="s">
        <v>60</v>
      </c>
      <c r="H813" s="9" t="s">
        <v>22</v>
      </c>
      <c r="I813" s="17">
        <v>45513</v>
      </c>
    </row>
    <row r="814" spans="1:9" x14ac:dyDescent="0.2">
      <c r="A814" s="9" t="s">
        <v>746</v>
      </c>
      <c r="B814" s="9" t="s">
        <v>1877</v>
      </c>
      <c r="C814" s="9" t="s">
        <v>1878</v>
      </c>
      <c r="D814" s="13" t="s">
        <v>1879</v>
      </c>
      <c r="E814" s="16">
        <v>355828</v>
      </c>
      <c r="F814" s="17">
        <v>45412</v>
      </c>
      <c r="G814" s="9" t="s">
        <v>17</v>
      </c>
      <c r="H814" s="9" t="s">
        <v>18</v>
      </c>
      <c r="I814" s="17">
        <v>45690</v>
      </c>
    </row>
    <row r="815" spans="1:9" x14ac:dyDescent="0.2">
      <c r="A815" s="9" t="s">
        <v>746</v>
      </c>
      <c r="B815" s="9" t="s">
        <v>2380</v>
      </c>
      <c r="C815" s="9" t="s">
        <v>2381</v>
      </c>
      <c r="D815" s="13" t="s">
        <v>2382</v>
      </c>
      <c r="E815" s="9"/>
      <c r="F815" s="17">
        <v>45142</v>
      </c>
      <c r="G815" s="9" t="s">
        <v>102</v>
      </c>
      <c r="H815" s="9" t="s">
        <v>22</v>
      </c>
      <c r="I815" s="17">
        <v>45326</v>
      </c>
    </row>
    <row r="816" spans="1:9" x14ac:dyDescent="0.2">
      <c r="A816" s="9" t="s">
        <v>746</v>
      </c>
      <c r="B816" s="9" t="s">
        <v>2383</v>
      </c>
      <c r="C816" s="9" t="s">
        <v>2384</v>
      </c>
      <c r="D816" s="13">
        <v>10467</v>
      </c>
      <c r="E816" s="9"/>
      <c r="F816" s="17">
        <v>45128</v>
      </c>
      <c r="G816" s="9"/>
      <c r="H816" s="9"/>
      <c r="I816" s="17">
        <v>45312</v>
      </c>
    </row>
    <row r="817" spans="1:9" x14ac:dyDescent="0.2">
      <c r="A817" s="9" t="s">
        <v>746</v>
      </c>
      <c r="B817" s="9" t="s">
        <v>2385</v>
      </c>
      <c r="C817" s="9" t="s">
        <v>2386</v>
      </c>
      <c r="D817" s="13" t="s">
        <v>2387</v>
      </c>
      <c r="E817" s="9"/>
      <c r="F817" s="17">
        <v>45113</v>
      </c>
      <c r="G817" s="9" t="s">
        <v>60</v>
      </c>
      <c r="H817" s="9" t="s">
        <v>18</v>
      </c>
      <c r="I817" s="17">
        <v>45288</v>
      </c>
    </row>
    <row r="818" spans="1:9" x14ac:dyDescent="0.2">
      <c r="A818" s="9" t="s">
        <v>746</v>
      </c>
      <c r="B818" s="9" t="s">
        <v>2409</v>
      </c>
      <c r="C818" s="9" t="s">
        <v>2410</v>
      </c>
      <c r="D818" s="13" t="s">
        <v>2411</v>
      </c>
      <c r="E818" s="9">
        <v>344399</v>
      </c>
      <c r="F818" s="17">
        <v>45121</v>
      </c>
      <c r="G818" s="9" t="s">
        <v>17</v>
      </c>
      <c r="H818" s="9" t="s">
        <v>18</v>
      </c>
      <c r="I818" s="17">
        <v>45705</v>
      </c>
    </row>
    <row r="819" spans="1:9" x14ac:dyDescent="0.2">
      <c r="A819" s="9" t="s">
        <v>746</v>
      </c>
      <c r="B819" s="9" t="s">
        <v>268</v>
      </c>
      <c r="C819" s="9" t="s">
        <v>2390</v>
      </c>
      <c r="D819" s="13" t="s">
        <v>748</v>
      </c>
      <c r="E819" s="9"/>
      <c r="F819" s="17">
        <v>45134</v>
      </c>
      <c r="G819" s="9" t="s">
        <v>60</v>
      </c>
      <c r="H819" s="9" t="s">
        <v>22</v>
      </c>
      <c r="I819" s="17">
        <v>45318</v>
      </c>
    </row>
    <row r="820" spans="1:9" x14ac:dyDescent="0.2">
      <c r="A820" s="9" t="s">
        <v>746</v>
      </c>
      <c r="B820" s="9" t="s">
        <v>2391</v>
      </c>
      <c r="C820" s="9" t="s">
        <v>2392</v>
      </c>
      <c r="D820" s="13" t="s">
        <v>2393</v>
      </c>
      <c r="E820" s="9">
        <v>342218</v>
      </c>
      <c r="F820" s="17">
        <v>45289</v>
      </c>
      <c r="G820" s="9" t="s">
        <v>21</v>
      </c>
      <c r="H820" s="9" t="s">
        <v>22</v>
      </c>
      <c r="I820" s="17">
        <v>45645</v>
      </c>
    </row>
    <row r="821" spans="1:9" x14ac:dyDescent="0.2">
      <c r="A821" s="9" t="s">
        <v>746</v>
      </c>
      <c r="B821" s="9" t="s">
        <v>1801</v>
      </c>
      <c r="C821" s="9" t="s">
        <v>2394</v>
      </c>
      <c r="D821" s="13" t="s">
        <v>1803</v>
      </c>
      <c r="E821" s="9"/>
      <c r="F821" s="17">
        <v>45156</v>
      </c>
      <c r="G821" s="9" t="s">
        <v>21</v>
      </c>
      <c r="H821" s="9" t="s">
        <v>22</v>
      </c>
      <c r="I821" s="17">
        <v>45340</v>
      </c>
    </row>
    <row r="822" spans="1:9" x14ac:dyDescent="0.2">
      <c r="A822" s="9" t="s">
        <v>746</v>
      </c>
      <c r="B822" s="9" t="s">
        <v>2395</v>
      </c>
      <c r="C822" s="9" t="s">
        <v>2396</v>
      </c>
      <c r="D822" s="13" t="s">
        <v>2397</v>
      </c>
      <c r="E822" s="9"/>
      <c r="F822" s="17">
        <v>44958</v>
      </c>
      <c r="G822" s="9" t="s">
        <v>60</v>
      </c>
      <c r="H822" s="9" t="s">
        <v>22</v>
      </c>
      <c r="I822" s="17">
        <v>45139</v>
      </c>
    </row>
    <row r="823" spans="1:9" x14ac:dyDescent="0.2">
      <c r="A823" s="9" t="s">
        <v>746</v>
      </c>
      <c r="B823" s="9" t="s">
        <v>2398</v>
      </c>
      <c r="C823" s="9" t="s">
        <v>2399</v>
      </c>
      <c r="D823" s="13" t="s">
        <v>2400</v>
      </c>
      <c r="E823" s="9"/>
      <c r="F823" s="17">
        <v>45091</v>
      </c>
      <c r="G823" s="9" t="s">
        <v>60</v>
      </c>
      <c r="H823" s="9" t="s">
        <v>22</v>
      </c>
      <c r="I823" s="17">
        <v>45274</v>
      </c>
    </row>
    <row r="824" spans="1:9" x14ac:dyDescent="0.2">
      <c r="A824" s="9" t="s">
        <v>746</v>
      </c>
      <c r="B824" s="9" t="s">
        <v>268</v>
      </c>
      <c r="C824" s="9" t="s">
        <v>747</v>
      </c>
      <c r="D824" s="13" t="s">
        <v>748</v>
      </c>
      <c r="E824" s="9">
        <v>160380</v>
      </c>
      <c r="F824" s="17">
        <v>45099</v>
      </c>
      <c r="G824" s="9" t="s">
        <v>60</v>
      </c>
      <c r="H824" s="9" t="s">
        <v>22</v>
      </c>
      <c r="I824" s="17">
        <v>45648</v>
      </c>
    </row>
    <row r="825" spans="1:9" x14ac:dyDescent="0.2">
      <c r="A825" s="9" t="s">
        <v>746</v>
      </c>
      <c r="B825" s="9" t="s">
        <v>2401</v>
      </c>
      <c r="C825" s="9" t="s">
        <v>2402</v>
      </c>
      <c r="D825" s="13" t="s">
        <v>2403</v>
      </c>
      <c r="E825" s="9">
        <v>62346</v>
      </c>
      <c r="F825" s="17">
        <v>45261</v>
      </c>
      <c r="G825" s="9" t="s">
        <v>17</v>
      </c>
      <c r="H825" s="9" t="s">
        <v>18</v>
      </c>
      <c r="I825" s="17">
        <v>45444</v>
      </c>
    </row>
    <row r="826" spans="1:9" x14ac:dyDescent="0.2">
      <c r="A826" s="9" t="s">
        <v>746</v>
      </c>
      <c r="B826" s="9" t="s">
        <v>2404</v>
      </c>
      <c r="C826" s="9" t="s">
        <v>2405</v>
      </c>
      <c r="D826" s="13" t="s">
        <v>2406</v>
      </c>
      <c r="E826" s="9"/>
      <c r="F826" s="17">
        <v>45166</v>
      </c>
      <c r="G826" s="9" t="s">
        <v>60</v>
      </c>
      <c r="H826" s="9" t="s">
        <v>22</v>
      </c>
      <c r="I826" s="17">
        <v>45350</v>
      </c>
    </row>
    <row r="827" spans="1:9" x14ac:dyDescent="0.2">
      <c r="A827" s="9" t="s">
        <v>746</v>
      </c>
      <c r="B827" s="9" t="s">
        <v>2407</v>
      </c>
      <c r="C827" s="9" t="s">
        <v>2408</v>
      </c>
      <c r="D827" s="13" t="s">
        <v>1879</v>
      </c>
      <c r="E827" s="9"/>
      <c r="F827" s="17">
        <v>45105</v>
      </c>
      <c r="G827" s="9" t="s">
        <v>60</v>
      </c>
      <c r="H827" s="9" t="s">
        <v>18</v>
      </c>
      <c r="I827" s="17">
        <v>45288</v>
      </c>
    </row>
    <row r="828" spans="1:9" x14ac:dyDescent="0.2">
      <c r="A828" s="9" t="s">
        <v>746</v>
      </c>
      <c r="B828" s="9" t="s">
        <v>2412</v>
      </c>
      <c r="C828" s="9" t="s">
        <v>2413</v>
      </c>
      <c r="D828" s="13" t="s">
        <v>2414</v>
      </c>
      <c r="E828" s="9">
        <v>628795</v>
      </c>
      <c r="F828" s="17">
        <v>45289</v>
      </c>
      <c r="G828" s="9" t="s">
        <v>17</v>
      </c>
      <c r="H828" s="9" t="s">
        <v>22</v>
      </c>
      <c r="I828" s="17">
        <v>45696</v>
      </c>
    </row>
    <row r="829" spans="1:9" x14ac:dyDescent="0.2">
      <c r="A829" s="9" t="s">
        <v>746</v>
      </c>
      <c r="B829" s="9" t="s">
        <v>2418</v>
      </c>
      <c r="C829" s="9" t="s">
        <v>2419</v>
      </c>
      <c r="D829" s="13" t="s">
        <v>2420</v>
      </c>
      <c r="E829" s="9">
        <v>123284</v>
      </c>
      <c r="F829" s="17">
        <v>45223</v>
      </c>
      <c r="G829" s="9" t="s">
        <v>17</v>
      </c>
      <c r="H829" s="9" t="s">
        <v>18</v>
      </c>
      <c r="I829" s="17">
        <v>45713</v>
      </c>
    </row>
    <row r="830" spans="1:9" x14ac:dyDescent="0.2">
      <c r="A830" s="9" t="s">
        <v>746</v>
      </c>
      <c r="B830" s="9" t="s">
        <v>2415</v>
      </c>
      <c r="C830" s="9" t="s">
        <v>2416</v>
      </c>
      <c r="D830" s="13" t="s">
        <v>2417</v>
      </c>
      <c r="E830" s="9">
        <v>186913</v>
      </c>
      <c r="F830" s="17">
        <v>45045</v>
      </c>
      <c r="G830" s="9" t="s">
        <v>21</v>
      </c>
      <c r="H830" s="9" t="s">
        <v>18</v>
      </c>
      <c r="I830" s="17">
        <v>45411</v>
      </c>
    </row>
    <row r="831" spans="1:9" x14ac:dyDescent="0.2">
      <c r="A831" s="9" t="s">
        <v>746</v>
      </c>
      <c r="B831" s="9" t="s">
        <v>2425</v>
      </c>
      <c r="C831" s="9" t="s">
        <v>2426</v>
      </c>
      <c r="D831" s="13" t="s">
        <v>2427</v>
      </c>
      <c r="E831" s="9">
        <v>466502</v>
      </c>
      <c r="F831" s="17">
        <v>45098</v>
      </c>
      <c r="G831" s="9" t="s">
        <v>17</v>
      </c>
      <c r="H831" s="9" t="s">
        <v>18</v>
      </c>
      <c r="I831" s="17">
        <v>45689</v>
      </c>
    </row>
    <row r="832" spans="1:9" x14ac:dyDescent="0.2">
      <c r="A832" s="9" t="s">
        <v>746</v>
      </c>
      <c r="B832" s="9" t="s">
        <v>767</v>
      </c>
      <c r="C832" s="9" t="s">
        <v>2421</v>
      </c>
      <c r="D832" s="13" t="s">
        <v>2422</v>
      </c>
      <c r="E832" s="9"/>
      <c r="F832" s="17">
        <v>45106</v>
      </c>
      <c r="G832" s="9" t="s">
        <v>60</v>
      </c>
      <c r="H832" s="9" t="s">
        <v>18</v>
      </c>
      <c r="I832" s="17">
        <v>45289</v>
      </c>
    </row>
    <row r="833" spans="1:9" x14ac:dyDescent="0.2">
      <c r="A833" s="9" t="s">
        <v>746</v>
      </c>
      <c r="B833" s="9" t="s">
        <v>2720</v>
      </c>
      <c r="C833" s="9" t="s">
        <v>2721</v>
      </c>
      <c r="D833" s="13" t="s">
        <v>2722</v>
      </c>
      <c r="E833" s="9">
        <v>368030</v>
      </c>
      <c r="F833" s="17">
        <v>44785</v>
      </c>
      <c r="G833" s="9" t="s">
        <v>21</v>
      </c>
      <c r="H833" s="9" t="s">
        <v>18</v>
      </c>
      <c r="I833" s="17">
        <v>44969</v>
      </c>
    </row>
    <row r="834" spans="1:9" x14ac:dyDescent="0.2">
      <c r="A834" s="9" t="s">
        <v>746</v>
      </c>
      <c r="B834" s="9" t="s">
        <v>1683</v>
      </c>
      <c r="C834" s="9" t="s">
        <v>2723</v>
      </c>
      <c r="D834" s="13" t="s">
        <v>2724</v>
      </c>
      <c r="E834" s="9">
        <v>632286</v>
      </c>
      <c r="F834" s="17">
        <v>44708</v>
      </c>
      <c r="G834" s="9" t="s">
        <v>21</v>
      </c>
      <c r="H834" s="9" t="s">
        <v>18</v>
      </c>
      <c r="I834" s="17">
        <v>45073</v>
      </c>
    </row>
    <row r="835" spans="1:9" x14ac:dyDescent="0.2">
      <c r="A835" s="9" t="s">
        <v>746</v>
      </c>
      <c r="B835" s="9" t="s">
        <v>2819</v>
      </c>
      <c r="C835" s="9" t="s">
        <v>2820</v>
      </c>
      <c r="D835" s="13" t="s">
        <v>2821</v>
      </c>
      <c r="E835" s="9"/>
      <c r="F835" s="17">
        <v>44560</v>
      </c>
      <c r="G835" s="9" t="s">
        <v>21</v>
      </c>
      <c r="H835" s="9" t="s">
        <v>22</v>
      </c>
      <c r="I835" s="17">
        <v>44742</v>
      </c>
    </row>
    <row r="836" spans="1:9" x14ac:dyDescent="0.2">
      <c r="A836" s="9" t="s">
        <v>746</v>
      </c>
      <c r="B836" s="9" t="s">
        <v>2401</v>
      </c>
      <c r="C836" s="9" t="s">
        <v>2822</v>
      </c>
      <c r="D836" s="13"/>
      <c r="E836" s="9"/>
      <c r="F836" s="17">
        <v>44270</v>
      </c>
      <c r="G836" s="9" t="s">
        <v>21</v>
      </c>
      <c r="H836" s="9" t="s">
        <v>18</v>
      </c>
      <c r="I836" s="17">
        <v>44635</v>
      </c>
    </row>
    <row r="837" spans="1:9" x14ac:dyDescent="0.2">
      <c r="A837" s="9" t="s">
        <v>1885</v>
      </c>
      <c r="B837" s="9" t="s">
        <v>1886</v>
      </c>
      <c r="C837" s="9" t="s">
        <v>1887</v>
      </c>
      <c r="D837" s="13" t="s">
        <v>1888</v>
      </c>
      <c r="E837" s="16">
        <v>107193</v>
      </c>
      <c r="F837" s="17">
        <v>45493</v>
      </c>
      <c r="G837" s="9" t="s">
        <v>17</v>
      </c>
      <c r="H837" s="9" t="s">
        <v>22</v>
      </c>
      <c r="I837" s="17">
        <v>45707</v>
      </c>
    </row>
    <row r="838" spans="1:9" x14ac:dyDescent="0.2">
      <c r="A838" s="9" t="s">
        <v>1885</v>
      </c>
      <c r="B838" s="9" t="s">
        <v>2725</v>
      </c>
      <c r="C838" s="9" t="s">
        <v>2726</v>
      </c>
      <c r="D838" s="13" t="s">
        <v>1847</v>
      </c>
      <c r="E838" s="9">
        <v>626852</v>
      </c>
      <c r="F838" s="17">
        <v>44624</v>
      </c>
      <c r="G838" s="9" t="s">
        <v>21</v>
      </c>
      <c r="H838" s="9" t="s">
        <v>22</v>
      </c>
      <c r="I838" s="17">
        <v>44808</v>
      </c>
    </row>
    <row r="839" spans="1:9" x14ac:dyDescent="0.2">
      <c r="A839" s="9" t="s">
        <v>1885</v>
      </c>
      <c r="B839" s="9" t="s">
        <v>2823</v>
      </c>
      <c r="C839" s="9" t="s">
        <v>2824</v>
      </c>
      <c r="D839" s="13"/>
      <c r="E839" s="9"/>
      <c r="F839" s="17">
        <v>44545</v>
      </c>
      <c r="G839" s="9" t="s">
        <v>60</v>
      </c>
      <c r="H839" s="9" t="s">
        <v>18</v>
      </c>
      <c r="I839" s="17">
        <v>44727</v>
      </c>
    </row>
    <row r="840" spans="1:9" x14ac:dyDescent="0.2">
      <c r="A840" s="9" t="s">
        <v>1885</v>
      </c>
      <c r="B840" s="9" t="s">
        <v>749</v>
      </c>
      <c r="C840" s="9" t="s">
        <v>2825</v>
      </c>
      <c r="D840" s="13"/>
      <c r="E840" s="9"/>
      <c r="F840" s="17">
        <v>44487</v>
      </c>
      <c r="G840" s="9" t="s">
        <v>21</v>
      </c>
      <c r="H840" s="9" t="s">
        <v>18</v>
      </c>
      <c r="I840" s="17">
        <v>44669</v>
      </c>
    </row>
    <row r="841" spans="1:9" x14ac:dyDescent="0.2">
      <c r="A841" s="9" t="s">
        <v>1885</v>
      </c>
      <c r="B841" s="9" t="s">
        <v>2826</v>
      </c>
      <c r="C841" s="9" t="s">
        <v>2827</v>
      </c>
      <c r="D841" s="13"/>
      <c r="E841" s="9"/>
      <c r="F841" s="17">
        <v>44510</v>
      </c>
      <c r="G841" s="9" t="s">
        <v>60</v>
      </c>
      <c r="H841" s="9" t="s">
        <v>18</v>
      </c>
      <c r="I841" s="17">
        <v>44691</v>
      </c>
    </row>
    <row r="842" spans="1:9" x14ac:dyDescent="0.2">
      <c r="A842" s="9" t="s">
        <v>1885</v>
      </c>
      <c r="B842" s="9" t="s">
        <v>2828</v>
      </c>
      <c r="C842" s="9" t="s">
        <v>2829</v>
      </c>
      <c r="D842" s="13"/>
      <c r="E842" s="9"/>
      <c r="F842" s="17">
        <v>44468</v>
      </c>
      <c r="G842" s="9" t="s">
        <v>21</v>
      </c>
      <c r="H842" s="9" t="s">
        <v>18</v>
      </c>
      <c r="I842" s="17">
        <v>44649</v>
      </c>
    </row>
    <row r="843" spans="1:9" x14ac:dyDescent="0.2">
      <c r="A843" s="9" t="s">
        <v>1885</v>
      </c>
      <c r="B843" s="9" t="s">
        <v>2826</v>
      </c>
      <c r="C843" s="9" t="s">
        <v>2830</v>
      </c>
      <c r="D843" s="13"/>
      <c r="E843" s="9"/>
      <c r="F843" s="17">
        <v>44468</v>
      </c>
      <c r="G843" s="9" t="s">
        <v>21</v>
      </c>
      <c r="H843" s="9" t="s">
        <v>18</v>
      </c>
      <c r="I843" s="17">
        <v>44649</v>
      </c>
    </row>
    <row r="844" spans="1:9" x14ac:dyDescent="0.2">
      <c r="A844" s="9" t="s">
        <v>1885</v>
      </c>
      <c r="B844" s="9" t="s">
        <v>2831</v>
      </c>
      <c r="C844" s="9" t="s">
        <v>2832</v>
      </c>
      <c r="D844" s="13"/>
      <c r="E844" s="9"/>
      <c r="F844" s="17">
        <v>44463</v>
      </c>
      <c r="G844" s="9" t="s">
        <v>21</v>
      </c>
      <c r="H844" s="9" t="s">
        <v>18</v>
      </c>
      <c r="I844" s="17">
        <v>44644</v>
      </c>
    </row>
    <row r="845" spans="1:9" x14ac:dyDescent="0.2">
      <c r="A845" s="9" t="s">
        <v>1885</v>
      </c>
      <c r="B845" s="9" t="s">
        <v>2833</v>
      </c>
      <c r="C845" s="9" t="s">
        <v>2834</v>
      </c>
      <c r="D845" s="13"/>
      <c r="E845" s="9"/>
      <c r="F845" s="17">
        <v>44434</v>
      </c>
      <c r="G845" s="9" t="s">
        <v>21</v>
      </c>
      <c r="H845" s="9" t="s">
        <v>18</v>
      </c>
      <c r="I845" s="17">
        <v>44253</v>
      </c>
    </row>
    <row r="846" spans="1:9" x14ac:dyDescent="0.2">
      <c r="A846" s="9" t="s">
        <v>1885</v>
      </c>
      <c r="B846" s="9" t="s">
        <v>2835</v>
      </c>
      <c r="C846" s="9" t="s">
        <v>2836</v>
      </c>
      <c r="D846" s="13" t="s">
        <v>2837</v>
      </c>
      <c r="E846" s="9">
        <v>315751001</v>
      </c>
      <c r="F846" s="17">
        <v>44539</v>
      </c>
      <c r="G846" s="9" t="s">
        <v>21</v>
      </c>
      <c r="H846" s="9" t="s">
        <v>18</v>
      </c>
      <c r="I846" s="17">
        <v>44904</v>
      </c>
    </row>
    <row r="847" spans="1:9" x14ac:dyDescent="0.2">
      <c r="A847" s="9" t="s">
        <v>1885</v>
      </c>
      <c r="B847" s="9" t="s">
        <v>1785</v>
      </c>
      <c r="C847" s="9" t="s">
        <v>2838</v>
      </c>
      <c r="D847" s="13"/>
      <c r="E847" s="9"/>
      <c r="F847" s="17">
        <v>44498</v>
      </c>
      <c r="G847" s="9" t="s">
        <v>21</v>
      </c>
      <c r="H847" s="9" t="s">
        <v>18</v>
      </c>
      <c r="I847" s="17">
        <v>44620</v>
      </c>
    </row>
    <row r="848" spans="1:9" x14ac:dyDescent="0.2">
      <c r="A848" s="9" t="s">
        <v>1885</v>
      </c>
      <c r="B848" s="9" t="s">
        <v>2823</v>
      </c>
      <c r="C848" s="9" t="s">
        <v>2839</v>
      </c>
      <c r="D848" s="13"/>
      <c r="E848" s="9"/>
      <c r="F848" s="17">
        <v>44488</v>
      </c>
      <c r="G848" s="9" t="s">
        <v>21</v>
      </c>
      <c r="H848" s="9" t="s">
        <v>18</v>
      </c>
      <c r="I848" s="17">
        <v>44670</v>
      </c>
    </row>
    <row r="849" spans="1:9" x14ac:dyDescent="0.2">
      <c r="A849" s="9" t="s">
        <v>1885</v>
      </c>
      <c r="B849" s="9" t="s">
        <v>1719</v>
      </c>
      <c r="C849" s="9" t="s">
        <v>2840</v>
      </c>
      <c r="D849" s="13" t="s">
        <v>2841</v>
      </c>
      <c r="E849" s="9"/>
      <c r="F849" s="17">
        <v>44510</v>
      </c>
      <c r="G849" s="9" t="s">
        <v>60</v>
      </c>
      <c r="H849" s="9" t="s">
        <v>18</v>
      </c>
      <c r="I849" s="17">
        <v>44326</v>
      </c>
    </row>
    <row r="850" spans="1:9" x14ac:dyDescent="0.2">
      <c r="A850" s="9" t="s">
        <v>1885</v>
      </c>
      <c r="B850" s="9" t="s">
        <v>2401</v>
      </c>
      <c r="C850" s="9" t="s">
        <v>2842</v>
      </c>
      <c r="D850" s="13"/>
      <c r="E850" s="9"/>
      <c r="F850" s="17">
        <v>44462</v>
      </c>
      <c r="G850" s="9" t="s">
        <v>21</v>
      </c>
      <c r="H850" s="9" t="s">
        <v>18</v>
      </c>
      <c r="I850" s="17">
        <v>44643</v>
      </c>
    </row>
    <row r="851" spans="1:9" x14ac:dyDescent="0.2">
      <c r="A851" s="9" t="s">
        <v>773</v>
      </c>
      <c r="B851" s="9" t="s">
        <v>1806</v>
      </c>
      <c r="C851" s="9" t="s">
        <v>1807</v>
      </c>
      <c r="D851" s="13">
        <v>87110</v>
      </c>
      <c r="E851" s="16"/>
      <c r="F851" s="17">
        <v>45625</v>
      </c>
      <c r="G851" s="9" t="s">
        <v>60</v>
      </c>
      <c r="H851" s="9" t="s">
        <v>18</v>
      </c>
      <c r="I851" s="17">
        <v>45806</v>
      </c>
    </row>
    <row r="852" spans="1:9" x14ac:dyDescent="0.2">
      <c r="A852" s="9" t="s">
        <v>773</v>
      </c>
      <c r="B852" s="9" t="s">
        <v>2423</v>
      </c>
      <c r="C852" s="9" t="s">
        <v>2424</v>
      </c>
      <c r="D852" s="13"/>
      <c r="E852" s="9"/>
      <c r="F852" s="17">
        <v>45107</v>
      </c>
      <c r="G852" s="9" t="s">
        <v>92</v>
      </c>
      <c r="H852" s="9"/>
      <c r="I852" s="17">
        <v>45290</v>
      </c>
    </row>
    <row r="853" spans="1:9" x14ac:dyDescent="0.2">
      <c r="A853" s="9" t="s">
        <v>773</v>
      </c>
      <c r="B853" s="9" t="s">
        <v>774</v>
      </c>
      <c r="C853" s="9" t="s">
        <v>2464</v>
      </c>
      <c r="D853" s="13">
        <v>87107</v>
      </c>
      <c r="E853" s="9">
        <v>218158</v>
      </c>
      <c r="F853" s="17">
        <v>45212</v>
      </c>
      <c r="G853" s="9" t="s">
        <v>17</v>
      </c>
      <c r="H853" s="9" t="s">
        <v>18</v>
      </c>
      <c r="I853" s="17">
        <v>45722</v>
      </c>
    </row>
    <row r="854" spans="1:9" x14ac:dyDescent="0.2">
      <c r="A854" s="9" t="s">
        <v>773</v>
      </c>
      <c r="B854" s="9" t="s">
        <v>774</v>
      </c>
      <c r="C854" s="9" t="s">
        <v>2843</v>
      </c>
      <c r="D854" s="13" t="s">
        <v>2844</v>
      </c>
      <c r="E854" s="9"/>
      <c r="F854" s="17">
        <v>44533</v>
      </c>
      <c r="G854" s="9" t="s">
        <v>60</v>
      </c>
      <c r="H854" s="9" t="s">
        <v>18</v>
      </c>
      <c r="I854" s="17">
        <v>44715</v>
      </c>
    </row>
    <row r="855" spans="1:9" x14ac:dyDescent="0.2">
      <c r="A855" s="9" t="s">
        <v>773</v>
      </c>
      <c r="B855" s="9" t="s">
        <v>774</v>
      </c>
      <c r="C855" s="9" t="s">
        <v>2845</v>
      </c>
      <c r="D855" s="13"/>
      <c r="E855" s="9"/>
      <c r="F855" s="17">
        <v>44463</v>
      </c>
      <c r="G855" s="9" t="s">
        <v>21</v>
      </c>
      <c r="H855" s="9" t="s">
        <v>18</v>
      </c>
      <c r="I855" s="17">
        <v>44644</v>
      </c>
    </row>
    <row r="856" spans="1:9" x14ac:dyDescent="0.2">
      <c r="A856" s="9" t="s">
        <v>777</v>
      </c>
      <c r="B856" s="9" t="s">
        <v>784</v>
      </c>
      <c r="C856" s="9" t="s">
        <v>1808</v>
      </c>
      <c r="D856" s="13">
        <v>89074</v>
      </c>
      <c r="E856" s="16">
        <v>295342</v>
      </c>
      <c r="F856" s="17">
        <v>45391</v>
      </c>
      <c r="G856" s="9" t="s">
        <v>21</v>
      </c>
      <c r="H856" s="9" t="s">
        <v>18</v>
      </c>
      <c r="I856" s="17">
        <v>45756</v>
      </c>
    </row>
    <row r="857" spans="1:9" x14ac:dyDescent="0.2">
      <c r="A857" s="9" t="s">
        <v>777</v>
      </c>
      <c r="B857" s="9" t="s">
        <v>778</v>
      </c>
      <c r="C857" s="9" t="s">
        <v>1893</v>
      </c>
      <c r="D857" s="13">
        <v>89148</v>
      </c>
      <c r="E857" s="9">
        <v>502180</v>
      </c>
      <c r="F857" s="17">
        <v>45362</v>
      </c>
      <c r="G857" s="9" t="s">
        <v>17</v>
      </c>
      <c r="H857" s="9" t="s">
        <v>22</v>
      </c>
      <c r="I857" s="17">
        <v>45694</v>
      </c>
    </row>
    <row r="858" spans="1:9" x14ac:dyDescent="0.2">
      <c r="A858" s="9" t="s">
        <v>777</v>
      </c>
      <c r="B858" s="9" t="s">
        <v>778</v>
      </c>
      <c r="C858" s="9" t="s">
        <v>1812</v>
      </c>
      <c r="D858" s="13">
        <v>89130</v>
      </c>
      <c r="E858" s="16"/>
      <c r="F858" s="17">
        <v>45299</v>
      </c>
      <c r="G858" s="9" t="s">
        <v>60</v>
      </c>
      <c r="H858" s="9" t="s">
        <v>22</v>
      </c>
      <c r="I858" s="17">
        <v>45481</v>
      </c>
    </row>
    <row r="859" spans="1:9" x14ac:dyDescent="0.2">
      <c r="A859" s="9" t="s">
        <v>777</v>
      </c>
      <c r="B859" s="9" t="s">
        <v>778</v>
      </c>
      <c r="C859" s="9" t="s">
        <v>1898</v>
      </c>
      <c r="D859" s="13">
        <v>89113</v>
      </c>
      <c r="E859" s="16">
        <v>211546</v>
      </c>
      <c r="F859" s="17">
        <v>45441</v>
      </c>
      <c r="G859" s="9" t="s">
        <v>17</v>
      </c>
      <c r="H859" s="9" t="s">
        <v>18</v>
      </c>
      <c r="I859" s="17">
        <v>45710</v>
      </c>
    </row>
    <row r="860" spans="1:9" x14ac:dyDescent="0.2">
      <c r="A860" s="9" t="s">
        <v>777</v>
      </c>
      <c r="B860" s="9" t="s">
        <v>778</v>
      </c>
      <c r="C860" s="9" t="s">
        <v>1814</v>
      </c>
      <c r="D860" s="13" t="s">
        <v>1815</v>
      </c>
      <c r="E860" s="16" t="s">
        <v>1816</v>
      </c>
      <c r="F860" s="17">
        <v>45400</v>
      </c>
      <c r="G860" s="9" t="s">
        <v>26</v>
      </c>
      <c r="H860" s="9" t="s">
        <v>27</v>
      </c>
      <c r="I860" s="17">
        <v>45444</v>
      </c>
    </row>
    <row r="861" spans="1:9" x14ac:dyDescent="0.2">
      <c r="A861" s="9" t="s">
        <v>777</v>
      </c>
      <c r="B861" s="9" t="s">
        <v>778</v>
      </c>
      <c r="C861" s="9" t="s">
        <v>1817</v>
      </c>
      <c r="D861" s="13" t="s">
        <v>1818</v>
      </c>
      <c r="E861" s="16"/>
      <c r="F861" s="17">
        <v>45436</v>
      </c>
      <c r="G861" s="9" t="s">
        <v>60</v>
      </c>
      <c r="H861" s="9" t="s">
        <v>22</v>
      </c>
      <c r="I861" s="17">
        <v>45585</v>
      </c>
    </row>
    <row r="862" spans="1:9" x14ac:dyDescent="0.2">
      <c r="A862" s="9" t="s">
        <v>777</v>
      </c>
      <c r="B862" s="9" t="s">
        <v>778</v>
      </c>
      <c r="C862" s="9" t="s">
        <v>1819</v>
      </c>
      <c r="D862" s="13" t="s">
        <v>1820</v>
      </c>
      <c r="E862" s="16">
        <v>618467</v>
      </c>
      <c r="F862" s="17">
        <v>45436</v>
      </c>
      <c r="G862" s="9" t="s">
        <v>21</v>
      </c>
      <c r="H862" s="9" t="s">
        <v>22</v>
      </c>
      <c r="I862" s="17">
        <v>45801</v>
      </c>
    </row>
    <row r="863" spans="1:9" x14ac:dyDescent="0.2">
      <c r="A863" s="9" t="s">
        <v>777</v>
      </c>
      <c r="B863" s="9" t="s">
        <v>778</v>
      </c>
      <c r="C863" s="9" t="s">
        <v>1792</v>
      </c>
      <c r="D863" s="13">
        <v>89101</v>
      </c>
      <c r="E863" s="16">
        <v>566320</v>
      </c>
      <c r="F863" s="17">
        <v>45530</v>
      </c>
      <c r="G863" s="9" t="s">
        <v>17</v>
      </c>
      <c r="H863" s="9" t="s">
        <v>18</v>
      </c>
      <c r="I863" s="17">
        <v>45991</v>
      </c>
    </row>
    <row r="864" spans="1:9" x14ac:dyDescent="0.2">
      <c r="A864" s="9" t="s">
        <v>777</v>
      </c>
      <c r="B864" s="9" t="s">
        <v>778</v>
      </c>
      <c r="C864" s="9" t="s">
        <v>1823</v>
      </c>
      <c r="D864" s="13">
        <v>89109</v>
      </c>
      <c r="E864" s="16"/>
      <c r="F864" s="17">
        <v>45342</v>
      </c>
      <c r="G864" s="9" t="s">
        <v>60</v>
      </c>
      <c r="H864" s="9" t="s">
        <v>18</v>
      </c>
      <c r="I864" s="17">
        <v>45524</v>
      </c>
    </row>
    <row r="865" spans="1:9" x14ac:dyDescent="0.2">
      <c r="A865" s="9" t="s">
        <v>777</v>
      </c>
      <c r="B865" s="9" t="s">
        <v>778</v>
      </c>
      <c r="C865" s="9" t="s">
        <v>1824</v>
      </c>
      <c r="D865" s="13">
        <v>89147</v>
      </c>
      <c r="E865" s="16"/>
      <c r="F865" s="17">
        <v>45531</v>
      </c>
      <c r="G865" s="9" t="s">
        <v>60</v>
      </c>
      <c r="H865" s="9" t="s">
        <v>22</v>
      </c>
      <c r="I865" s="17">
        <v>45715</v>
      </c>
    </row>
    <row r="866" spans="1:9" x14ac:dyDescent="0.2">
      <c r="A866" s="9" t="s">
        <v>777</v>
      </c>
      <c r="B866" s="9" t="s">
        <v>1825</v>
      </c>
      <c r="C866" s="9" t="s">
        <v>1826</v>
      </c>
      <c r="D866" s="13">
        <v>89509</v>
      </c>
      <c r="E866" s="16">
        <v>406186</v>
      </c>
      <c r="F866" s="17">
        <v>45610</v>
      </c>
      <c r="G866" s="9" t="s">
        <v>21</v>
      </c>
      <c r="H866" s="9" t="s">
        <v>22</v>
      </c>
      <c r="I866" s="17">
        <v>45987</v>
      </c>
    </row>
    <row r="867" spans="1:9" x14ac:dyDescent="0.2">
      <c r="A867" s="9" t="s">
        <v>777</v>
      </c>
      <c r="B867" s="9" t="s">
        <v>1825</v>
      </c>
      <c r="C867" s="9" t="s">
        <v>1827</v>
      </c>
      <c r="D867" s="13">
        <v>89521</v>
      </c>
      <c r="E867" s="16">
        <v>633477</v>
      </c>
      <c r="F867" s="17">
        <v>45386</v>
      </c>
      <c r="G867" s="9" t="s">
        <v>21</v>
      </c>
      <c r="H867" s="9" t="s">
        <v>22</v>
      </c>
      <c r="I867" s="17">
        <v>45569</v>
      </c>
    </row>
    <row r="868" spans="1:9" x14ac:dyDescent="0.2">
      <c r="A868" s="9" t="s">
        <v>777</v>
      </c>
      <c r="B868" s="9" t="s">
        <v>1825</v>
      </c>
      <c r="C868" s="9" t="s">
        <v>1906</v>
      </c>
      <c r="D868" s="13" t="s">
        <v>1907</v>
      </c>
      <c r="E868" s="16">
        <v>4432320</v>
      </c>
      <c r="F868" s="17">
        <v>45631</v>
      </c>
      <c r="G868" s="9" t="s">
        <v>17</v>
      </c>
      <c r="H868" s="9" t="s">
        <v>18</v>
      </c>
      <c r="I868" s="17">
        <v>45704</v>
      </c>
    </row>
    <row r="869" spans="1:9" x14ac:dyDescent="0.2">
      <c r="A869" s="9" t="s">
        <v>777</v>
      </c>
      <c r="B869" s="9" t="s">
        <v>787</v>
      </c>
      <c r="C869" s="9" t="s">
        <v>1831</v>
      </c>
      <c r="D869" s="13">
        <v>89431</v>
      </c>
      <c r="E869" s="16"/>
      <c r="F869" s="17">
        <v>45615</v>
      </c>
      <c r="G869" s="9" t="s">
        <v>87</v>
      </c>
      <c r="H869" s="9" t="s">
        <v>27</v>
      </c>
      <c r="I869" s="17"/>
    </row>
    <row r="870" spans="1:9" x14ac:dyDescent="0.2">
      <c r="A870" s="9" t="s">
        <v>777</v>
      </c>
      <c r="B870" s="9" t="s">
        <v>787</v>
      </c>
      <c r="C870" s="9" t="s">
        <v>1832</v>
      </c>
      <c r="D870" s="13" t="s">
        <v>1833</v>
      </c>
      <c r="E870" s="16">
        <v>619870</v>
      </c>
      <c r="F870" s="17">
        <v>45352</v>
      </c>
      <c r="G870" s="9" t="s">
        <v>60</v>
      </c>
      <c r="H870" s="9" t="s">
        <v>18</v>
      </c>
      <c r="I870" s="17">
        <v>45512</v>
      </c>
    </row>
    <row r="871" spans="1:9" x14ac:dyDescent="0.2">
      <c r="A871" s="9" t="s">
        <v>777</v>
      </c>
      <c r="B871" s="9" t="s">
        <v>1825</v>
      </c>
      <c r="C871" s="9" t="s">
        <v>2428</v>
      </c>
      <c r="D871" s="13">
        <v>89521</v>
      </c>
      <c r="E871" s="9"/>
      <c r="F871" s="17">
        <v>45141</v>
      </c>
      <c r="G871" s="9" t="s">
        <v>60</v>
      </c>
      <c r="H871" s="9" t="s">
        <v>22</v>
      </c>
      <c r="I871" s="17">
        <v>51900</v>
      </c>
    </row>
    <row r="872" spans="1:9" x14ac:dyDescent="0.2">
      <c r="A872" s="9" t="s">
        <v>777</v>
      </c>
      <c r="B872" s="9" t="s">
        <v>1825</v>
      </c>
      <c r="C872" s="9" t="s">
        <v>2429</v>
      </c>
      <c r="D872" s="13" t="s">
        <v>2430</v>
      </c>
      <c r="E872" s="9"/>
      <c r="F872" s="17">
        <v>45195</v>
      </c>
      <c r="G872" s="9" t="s">
        <v>60</v>
      </c>
      <c r="H872" s="9" t="s">
        <v>22</v>
      </c>
      <c r="I872" s="17">
        <v>45377</v>
      </c>
    </row>
    <row r="873" spans="1:9" x14ac:dyDescent="0.2">
      <c r="A873" s="9" t="s">
        <v>777</v>
      </c>
      <c r="B873" s="9" t="s">
        <v>784</v>
      </c>
      <c r="C873" s="9" t="s">
        <v>2727</v>
      </c>
      <c r="D873" s="13" t="s">
        <v>786</v>
      </c>
      <c r="E873" s="9"/>
      <c r="F873" s="17">
        <v>44699</v>
      </c>
      <c r="G873" s="9" t="s">
        <v>21</v>
      </c>
      <c r="H873" s="9" t="s">
        <v>18</v>
      </c>
      <c r="I873" s="17">
        <v>44883</v>
      </c>
    </row>
    <row r="874" spans="1:9" x14ac:dyDescent="0.2">
      <c r="A874" s="9" t="s">
        <v>803</v>
      </c>
      <c r="B874" s="9" t="s">
        <v>313</v>
      </c>
      <c r="C874" s="9" t="s">
        <v>314</v>
      </c>
      <c r="D874" s="13">
        <v>33016</v>
      </c>
      <c r="E874" s="16"/>
      <c r="F874" s="17">
        <v>45694</v>
      </c>
      <c r="G874" s="9" t="s">
        <v>102</v>
      </c>
      <c r="H874" s="9" t="s">
        <v>22</v>
      </c>
      <c r="I874" s="17">
        <v>45875</v>
      </c>
    </row>
    <row r="875" spans="1:9" x14ac:dyDescent="0.2">
      <c r="A875" s="9" t="s">
        <v>803</v>
      </c>
      <c r="B875" s="9" t="s">
        <v>1244</v>
      </c>
      <c r="C875" s="9" t="s">
        <v>1924</v>
      </c>
      <c r="D875" s="13" t="s">
        <v>1925</v>
      </c>
      <c r="E875" s="16">
        <v>633459</v>
      </c>
      <c r="F875" s="17">
        <v>45333</v>
      </c>
      <c r="G875" s="9" t="s">
        <v>17</v>
      </c>
      <c r="H875" s="9" t="s">
        <v>18</v>
      </c>
      <c r="I875" s="17">
        <v>45994</v>
      </c>
    </row>
    <row r="876" spans="1:9" x14ac:dyDescent="0.2">
      <c r="A876" s="9" t="s">
        <v>803</v>
      </c>
      <c r="B876" s="9" t="s">
        <v>1835</v>
      </c>
      <c r="C876" s="9" t="s">
        <v>1836</v>
      </c>
      <c r="D876" s="13" t="s">
        <v>1837</v>
      </c>
      <c r="E876" s="16"/>
      <c r="F876" s="17">
        <v>414485</v>
      </c>
      <c r="G876" s="9" t="s">
        <v>60</v>
      </c>
      <c r="H876" s="9" t="s">
        <v>22</v>
      </c>
      <c r="I876" s="17">
        <v>45666</v>
      </c>
    </row>
    <row r="877" spans="1:9" x14ac:dyDescent="0.2">
      <c r="A877" s="9" t="s">
        <v>803</v>
      </c>
      <c r="B877" s="9" t="s">
        <v>1835</v>
      </c>
      <c r="C877" s="9" t="s">
        <v>1838</v>
      </c>
      <c r="D877" s="13">
        <v>10950</v>
      </c>
      <c r="E877" s="16">
        <v>640344</v>
      </c>
      <c r="F877" s="17">
        <v>45443</v>
      </c>
      <c r="G877" s="9" t="s">
        <v>21</v>
      </c>
      <c r="H877" s="9" t="s">
        <v>18</v>
      </c>
      <c r="I877" s="17">
        <v>45626</v>
      </c>
    </row>
    <row r="878" spans="1:9" x14ac:dyDescent="0.2">
      <c r="A878" s="9" t="s">
        <v>803</v>
      </c>
      <c r="B878" s="9" t="s">
        <v>1835</v>
      </c>
      <c r="C878" s="9" t="s">
        <v>1839</v>
      </c>
      <c r="D878" s="13">
        <v>10950</v>
      </c>
      <c r="E878" s="16">
        <v>638046</v>
      </c>
      <c r="F878" s="17">
        <v>45320</v>
      </c>
      <c r="G878" s="9" t="s">
        <v>21</v>
      </c>
      <c r="H878" s="9" t="s">
        <v>22</v>
      </c>
      <c r="I878" s="17">
        <v>45686</v>
      </c>
    </row>
    <row r="879" spans="1:9" x14ac:dyDescent="0.2">
      <c r="A879" s="9" t="s">
        <v>803</v>
      </c>
      <c r="B879" s="9" t="s">
        <v>1835</v>
      </c>
      <c r="C879" s="9" t="s">
        <v>1840</v>
      </c>
      <c r="D879" s="13" t="s">
        <v>1841</v>
      </c>
      <c r="E879" s="16"/>
      <c r="F879" s="17">
        <v>45371</v>
      </c>
      <c r="G879" s="9" t="s">
        <v>60</v>
      </c>
      <c r="H879" s="9" t="s">
        <v>18</v>
      </c>
      <c r="I879" s="17">
        <v>45538</v>
      </c>
    </row>
    <row r="880" spans="1:9" x14ac:dyDescent="0.2">
      <c r="A880" s="9" t="s">
        <v>803</v>
      </c>
      <c r="B880" s="9" t="s">
        <v>1835</v>
      </c>
      <c r="C880" s="9" t="s">
        <v>1842</v>
      </c>
      <c r="D880" s="13" t="s">
        <v>1837</v>
      </c>
      <c r="E880" s="16">
        <v>449883</v>
      </c>
      <c r="F880" s="17">
        <v>45349</v>
      </c>
      <c r="G880" s="9" t="s">
        <v>60</v>
      </c>
      <c r="H880" s="9" t="s">
        <v>18</v>
      </c>
      <c r="I880" s="17">
        <v>45469</v>
      </c>
    </row>
    <row r="881" spans="1:9" x14ac:dyDescent="0.2">
      <c r="A881" s="9" t="s">
        <v>803</v>
      </c>
      <c r="B881" s="9" t="s">
        <v>1843</v>
      </c>
      <c r="C881" s="9" t="s">
        <v>1844</v>
      </c>
      <c r="D881" s="13">
        <v>10952</v>
      </c>
      <c r="E881" s="16"/>
      <c r="F881" s="17">
        <v>45338</v>
      </c>
      <c r="G881" s="9" t="s">
        <v>102</v>
      </c>
      <c r="H881" s="9" t="s">
        <v>18</v>
      </c>
      <c r="I881" s="17">
        <v>45520</v>
      </c>
    </row>
    <row r="882" spans="1:9" x14ac:dyDescent="0.2">
      <c r="A882" s="9" t="s">
        <v>803</v>
      </c>
      <c r="B882" s="9" t="s">
        <v>1843</v>
      </c>
      <c r="C882" s="9" t="s">
        <v>1926</v>
      </c>
      <c r="D882" s="13" t="s">
        <v>1841</v>
      </c>
      <c r="E882" s="16">
        <v>632307</v>
      </c>
      <c r="F882" s="17">
        <v>45371</v>
      </c>
      <c r="G882" s="9" t="s">
        <v>17</v>
      </c>
      <c r="H882" s="9" t="s">
        <v>18</v>
      </c>
      <c r="I882" s="17">
        <v>45883</v>
      </c>
    </row>
    <row r="883" spans="1:9" x14ac:dyDescent="0.2">
      <c r="A883" s="9" t="s">
        <v>803</v>
      </c>
      <c r="B883" s="9" t="s">
        <v>1848</v>
      </c>
      <c r="C883" s="9" t="s">
        <v>1849</v>
      </c>
      <c r="D883" s="13" t="s">
        <v>1850</v>
      </c>
      <c r="E883" s="16"/>
      <c r="F883" s="17">
        <v>45505</v>
      </c>
      <c r="G883" s="9" t="s">
        <v>60</v>
      </c>
      <c r="H883" s="9" t="s">
        <v>18</v>
      </c>
      <c r="I883" s="17">
        <v>45651</v>
      </c>
    </row>
    <row r="884" spans="1:9" x14ac:dyDescent="0.2">
      <c r="A884" s="9" t="s">
        <v>803</v>
      </c>
      <c r="B884" s="9" t="s">
        <v>1929</v>
      </c>
      <c r="C884" s="9" t="s">
        <v>1930</v>
      </c>
      <c r="D884" s="13" t="s">
        <v>1931</v>
      </c>
      <c r="E884" s="16">
        <v>635255</v>
      </c>
      <c r="F884" s="17">
        <v>45364</v>
      </c>
      <c r="G884" s="9" t="s">
        <v>17</v>
      </c>
      <c r="H884" s="9" t="s">
        <v>18</v>
      </c>
      <c r="I884" s="17">
        <v>45716</v>
      </c>
    </row>
    <row r="885" spans="1:9" x14ac:dyDescent="0.2">
      <c r="A885" s="9" t="s">
        <v>803</v>
      </c>
      <c r="B885" s="9" t="s">
        <v>1835</v>
      </c>
      <c r="C885" s="9" t="s">
        <v>2431</v>
      </c>
      <c r="D885" s="13">
        <v>10950</v>
      </c>
      <c r="E885" s="9"/>
      <c r="F885" s="17">
        <v>45149</v>
      </c>
      <c r="G885" s="9" t="s">
        <v>60</v>
      </c>
      <c r="H885" s="9" t="s">
        <v>22</v>
      </c>
      <c r="I885" s="17">
        <v>45333</v>
      </c>
    </row>
    <row r="886" spans="1:9" x14ac:dyDescent="0.2">
      <c r="A886" s="9" t="s">
        <v>803</v>
      </c>
      <c r="B886" s="9" t="s">
        <v>1843</v>
      </c>
      <c r="C886" s="9" t="s">
        <v>2432</v>
      </c>
      <c r="D886" s="13">
        <v>10952</v>
      </c>
      <c r="E886" s="9">
        <v>376599</v>
      </c>
      <c r="F886" s="17">
        <v>45034</v>
      </c>
      <c r="G886" s="9" t="s">
        <v>60</v>
      </c>
      <c r="H886" s="9" t="s">
        <v>18</v>
      </c>
      <c r="I886" s="17">
        <v>45162</v>
      </c>
    </row>
    <row r="887" spans="1:9" x14ac:dyDescent="0.2">
      <c r="A887" s="9" t="s">
        <v>803</v>
      </c>
      <c r="B887" s="9" t="s">
        <v>1929</v>
      </c>
      <c r="C887" s="9" t="s">
        <v>2433</v>
      </c>
      <c r="D887" s="13">
        <v>10977</v>
      </c>
      <c r="E887" s="9"/>
      <c r="F887" s="17">
        <v>45182</v>
      </c>
      <c r="G887" s="9" t="s">
        <v>102</v>
      </c>
      <c r="H887" s="9" t="s">
        <v>22</v>
      </c>
      <c r="I887" s="17">
        <v>45364</v>
      </c>
    </row>
    <row r="888" spans="1:9" x14ac:dyDescent="0.2">
      <c r="A888" s="9" t="s">
        <v>803</v>
      </c>
      <c r="B888" s="9" t="s">
        <v>1835</v>
      </c>
      <c r="C888" s="9" t="s">
        <v>2434</v>
      </c>
      <c r="D888" s="13">
        <v>10950</v>
      </c>
      <c r="E888" s="9"/>
      <c r="F888" s="17">
        <v>45083</v>
      </c>
      <c r="G888" s="9" t="s">
        <v>60</v>
      </c>
      <c r="H888" s="9" t="s">
        <v>18</v>
      </c>
      <c r="I888" s="17">
        <v>45266</v>
      </c>
    </row>
    <row r="889" spans="1:9" x14ac:dyDescent="0.2">
      <c r="A889" s="9" t="s">
        <v>803</v>
      </c>
      <c r="B889" s="9" t="s">
        <v>1929</v>
      </c>
      <c r="C889" s="9" t="s">
        <v>2435</v>
      </c>
      <c r="D889" s="13">
        <v>10977</v>
      </c>
      <c r="E889" s="9"/>
      <c r="F889" s="17">
        <v>45176</v>
      </c>
      <c r="G889" s="9" t="s">
        <v>102</v>
      </c>
      <c r="H889" s="9" t="s">
        <v>22</v>
      </c>
      <c r="I889" s="17">
        <v>45358</v>
      </c>
    </row>
    <row r="890" spans="1:9" x14ac:dyDescent="0.2">
      <c r="A890" s="9" t="s">
        <v>803</v>
      </c>
      <c r="B890" s="9" t="s">
        <v>1929</v>
      </c>
      <c r="C890" s="9" t="s">
        <v>2436</v>
      </c>
      <c r="D890" s="13">
        <v>10977</v>
      </c>
      <c r="E890" s="9"/>
      <c r="F890" s="17">
        <v>45152</v>
      </c>
      <c r="G890" s="9" t="s">
        <v>60</v>
      </c>
      <c r="H890" s="9" t="s">
        <v>22</v>
      </c>
      <c r="I890" s="17">
        <v>45336</v>
      </c>
    </row>
    <row r="891" spans="1:9" x14ac:dyDescent="0.2">
      <c r="A891" s="9" t="s">
        <v>803</v>
      </c>
      <c r="B891" s="9" t="s">
        <v>1929</v>
      </c>
      <c r="C891" s="9" t="s">
        <v>2437</v>
      </c>
      <c r="D891" s="13">
        <v>10977</v>
      </c>
      <c r="E891" s="9"/>
      <c r="F891" s="17">
        <v>45250</v>
      </c>
      <c r="G891" s="9" t="s">
        <v>21</v>
      </c>
      <c r="H891" s="9" t="s">
        <v>18</v>
      </c>
      <c r="I891" s="17">
        <v>45432</v>
      </c>
    </row>
    <row r="892" spans="1:9" x14ac:dyDescent="0.2">
      <c r="A892" s="9" t="s">
        <v>803</v>
      </c>
      <c r="B892" s="9" t="s">
        <v>1929</v>
      </c>
      <c r="C892" s="9" t="s">
        <v>2438</v>
      </c>
      <c r="D892" s="13">
        <v>10977</v>
      </c>
      <c r="E892" s="9"/>
      <c r="F892" s="17">
        <v>45112</v>
      </c>
      <c r="G892" s="9" t="s">
        <v>102</v>
      </c>
      <c r="H892" s="9" t="s">
        <v>18</v>
      </c>
      <c r="I892" s="17">
        <v>44931</v>
      </c>
    </row>
    <row r="893" spans="1:9" x14ac:dyDescent="0.2">
      <c r="A893" s="9" t="s">
        <v>803</v>
      </c>
      <c r="B893" s="9" t="s">
        <v>1843</v>
      </c>
      <c r="C893" s="9" t="s">
        <v>2439</v>
      </c>
      <c r="D893" s="13">
        <v>10952</v>
      </c>
      <c r="E893" s="9"/>
      <c r="F893" s="17">
        <v>45160</v>
      </c>
      <c r="G893" s="9" t="s">
        <v>102</v>
      </c>
      <c r="H893" s="9" t="s">
        <v>22</v>
      </c>
      <c r="I893" s="17">
        <v>45344</v>
      </c>
    </row>
    <row r="894" spans="1:9" x14ac:dyDescent="0.2">
      <c r="A894" s="9" t="s">
        <v>803</v>
      </c>
      <c r="B894" s="9" t="s">
        <v>1835</v>
      </c>
      <c r="C894" s="9" t="s">
        <v>2440</v>
      </c>
      <c r="D894" s="13">
        <v>10950</v>
      </c>
      <c r="E894" s="9"/>
      <c r="F894" s="17">
        <v>45128</v>
      </c>
      <c r="G894" s="9" t="s">
        <v>102</v>
      </c>
      <c r="H894" s="9" t="s">
        <v>22</v>
      </c>
      <c r="I894" s="17">
        <v>45312</v>
      </c>
    </row>
    <row r="895" spans="1:9" x14ac:dyDescent="0.2">
      <c r="A895" s="9" t="s">
        <v>803</v>
      </c>
      <c r="B895" s="9" t="s">
        <v>2441</v>
      </c>
      <c r="C895" s="9" t="s">
        <v>2442</v>
      </c>
      <c r="D895" s="13" t="s">
        <v>2443</v>
      </c>
      <c r="E895" s="9"/>
      <c r="F895" s="17">
        <v>45177</v>
      </c>
      <c r="G895" s="9" t="s">
        <v>21</v>
      </c>
      <c r="H895" s="9" t="s">
        <v>22</v>
      </c>
      <c r="I895" s="17">
        <v>45298</v>
      </c>
    </row>
    <row r="896" spans="1:9" x14ac:dyDescent="0.2">
      <c r="A896" s="9" t="s">
        <v>803</v>
      </c>
      <c r="B896" s="9" t="s">
        <v>2444</v>
      </c>
      <c r="C896" s="9" t="s">
        <v>2445</v>
      </c>
      <c r="D896" s="13" t="s">
        <v>2446</v>
      </c>
      <c r="E896" s="9">
        <v>636085</v>
      </c>
      <c r="F896" s="17">
        <v>45084</v>
      </c>
      <c r="G896" s="9" t="s">
        <v>21</v>
      </c>
      <c r="H896" s="9"/>
      <c r="I896" s="17">
        <v>45287</v>
      </c>
    </row>
    <row r="897" spans="1:9" x14ac:dyDescent="0.2">
      <c r="A897" s="9" t="s">
        <v>803</v>
      </c>
      <c r="B897" s="9" t="s">
        <v>2347</v>
      </c>
      <c r="C897" s="9" t="s">
        <v>2348</v>
      </c>
      <c r="D897" s="13" t="s">
        <v>2447</v>
      </c>
      <c r="E897" s="9"/>
      <c r="F897" s="17">
        <v>45053</v>
      </c>
      <c r="G897" s="9" t="s">
        <v>60</v>
      </c>
      <c r="H897" s="9" t="s">
        <v>18</v>
      </c>
      <c r="I897" s="17">
        <v>45087</v>
      </c>
    </row>
    <row r="898" spans="1:9" x14ac:dyDescent="0.2">
      <c r="A898" s="9" t="s">
        <v>803</v>
      </c>
      <c r="B898" s="9" t="s">
        <v>2448</v>
      </c>
      <c r="C898" s="9" t="s">
        <v>2449</v>
      </c>
      <c r="D898" s="13" t="s">
        <v>1925</v>
      </c>
      <c r="E898" s="9">
        <v>633459</v>
      </c>
      <c r="F898" s="17">
        <v>45140</v>
      </c>
      <c r="G898" s="9" t="s">
        <v>21</v>
      </c>
      <c r="H898" s="9" t="s">
        <v>18</v>
      </c>
      <c r="I898" s="17">
        <v>45374</v>
      </c>
    </row>
    <row r="899" spans="1:9" x14ac:dyDescent="0.2">
      <c r="A899" s="9" t="s">
        <v>803</v>
      </c>
      <c r="B899" s="9" t="s">
        <v>1929</v>
      </c>
      <c r="C899" s="9" t="s">
        <v>2450</v>
      </c>
      <c r="D899" s="13" t="s">
        <v>1931</v>
      </c>
      <c r="E899" s="9">
        <v>616636</v>
      </c>
      <c r="F899" s="17">
        <v>45108</v>
      </c>
      <c r="G899" s="9" t="s">
        <v>17</v>
      </c>
      <c r="H899" s="9" t="s">
        <v>18</v>
      </c>
      <c r="I899" s="17">
        <v>45485</v>
      </c>
    </row>
    <row r="900" spans="1:9" x14ac:dyDescent="0.2">
      <c r="A900" s="9" t="s">
        <v>803</v>
      </c>
      <c r="B900" s="9" t="s">
        <v>2448</v>
      </c>
      <c r="C900" s="9" t="s">
        <v>2451</v>
      </c>
      <c r="D900" s="13">
        <v>11206</v>
      </c>
      <c r="E900" s="9"/>
      <c r="F900" s="17">
        <v>45245</v>
      </c>
      <c r="G900" s="9" t="s">
        <v>60</v>
      </c>
      <c r="H900" s="9" t="s">
        <v>18</v>
      </c>
      <c r="I900" s="17">
        <v>45427</v>
      </c>
    </row>
    <row r="901" spans="1:9" x14ac:dyDescent="0.2">
      <c r="A901" s="9" t="s">
        <v>803</v>
      </c>
      <c r="B901" s="9" t="s">
        <v>2448</v>
      </c>
      <c r="C901" s="9" t="s">
        <v>2452</v>
      </c>
      <c r="D901" s="13" t="s">
        <v>2453</v>
      </c>
      <c r="E901" s="9"/>
      <c r="F901" s="17">
        <v>45155</v>
      </c>
      <c r="G901" s="9" t="s">
        <v>60</v>
      </c>
      <c r="H901" s="9" t="s">
        <v>18</v>
      </c>
      <c r="I901" s="17">
        <v>45274</v>
      </c>
    </row>
    <row r="902" spans="1:9" x14ac:dyDescent="0.2">
      <c r="A902" s="9" t="s">
        <v>803</v>
      </c>
      <c r="B902" s="9" t="s">
        <v>1843</v>
      </c>
      <c r="C902" s="9" t="s">
        <v>2454</v>
      </c>
      <c r="D902" s="13">
        <v>10952</v>
      </c>
      <c r="E902" s="9">
        <v>635657</v>
      </c>
      <c r="F902" s="17">
        <v>45126</v>
      </c>
      <c r="G902" s="9" t="s">
        <v>21</v>
      </c>
      <c r="H902" s="9" t="s">
        <v>18</v>
      </c>
      <c r="I902" s="17">
        <v>45310</v>
      </c>
    </row>
    <row r="903" spans="1:9" x14ac:dyDescent="0.2">
      <c r="A903" s="9" t="s">
        <v>803</v>
      </c>
      <c r="B903" s="9" t="s">
        <v>1848</v>
      </c>
      <c r="C903" s="9" t="s">
        <v>2455</v>
      </c>
      <c r="D903" s="13" t="s">
        <v>1850</v>
      </c>
      <c r="E903" s="9"/>
      <c r="F903" s="17">
        <v>44991</v>
      </c>
      <c r="G903" s="9" t="s">
        <v>60</v>
      </c>
      <c r="H903" s="9" t="s">
        <v>18</v>
      </c>
      <c r="I903" s="17">
        <v>45198</v>
      </c>
    </row>
    <row r="904" spans="1:9" x14ac:dyDescent="0.2">
      <c r="A904" s="9" t="s">
        <v>803</v>
      </c>
      <c r="B904" s="9" t="s">
        <v>2448</v>
      </c>
      <c r="C904" s="9" t="s">
        <v>2728</v>
      </c>
      <c r="D904" s="13">
        <v>11219</v>
      </c>
      <c r="E904" s="9">
        <v>287315</v>
      </c>
      <c r="F904" s="17">
        <v>44614</v>
      </c>
      <c r="G904" s="9" t="s">
        <v>21</v>
      </c>
      <c r="H904" s="9" t="s">
        <v>18</v>
      </c>
      <c r="I904" s="17">
        <v>44795</v>
      </c>
    </row>
    <row r="905" spans="1:9" x14ac:dyDescent="0.2">
      <c r="A905" s="9" t="s">
        <v>1854</v>
      </c>
      <c r="B905" s="9" t="s">
        <v>1244</v>
      </c>
      <c r="C905" s="9" t="s">
        <v>1855</v>
      </c>
      <c r="D905" s="13">
        <v>11206</v>
      </c>
      <c r="E905" s="16">
        <v>641869</v>
      </c>
      <c r="F905" s="17">
        <v>45621</v>
      </c>
      <c r="G905" s="9" t="s">
        <v>21</v>
      </c>
      <c r="H905" s="9" t="s">
        <v>18</v>
      </c>
      <c r="I905" s="17">
        <v>45802</v>
      </c>
    </row>
    <row r="906" spans="1:9" x14ac:dyDescent="0.2">
      <c r="A906" s="9" t="s">
        <v>1854</v>
      </c>
      <c r="B906" s="9" t="s">
        <v>1244</v>
      </c>
      <c r="C906" s="9" t="s">
        <v>1856</v>
      </c>
      <c r="D906" s="13">
        <v>11205</v>
      </c>
      <c r="E906" s="18"/>
      <c r="F906" s="17">
        <v>45370</v>
      </c>
      <c r="G906" s="9" t="s">
        <v>21</v>
      </c>
      <c r="H906" s="9" t="s">
        <v>18</v>
      </c>
      <c r="I906" s="17">
        <v>45554</v>
      </c>
    </row>
    <row r="907" spans="1:9" x14ac:dyDescent="0.2">
      <c r="A907" s="9" t="s">
        <v>1854</v>
      </c>
      <c r="B907" s="9" t="s">
        <v>1857</v>
      </c>
      <c r="C907" s="9" t="s">
        <v>1858</v>
      </c>
      <c r="D907" s="13">
        <v>10573</v>
      </c>
      <c r="E907" s="16"/>
      <c r="F907" s="17">
        <v>45301</v>
      </c>
      <c r="G907" s="9" t="s">
        <v>60</v>
      </c>
      <c r="H907" s="9" t="s">
        <v>18</v>
      </c>
      <c r="I907" s="17">
        <v>45483</v>
      </c>
    </row>
    <row r="908" spans="1:9" x14ac:dyDescent="0.2">
      <c r="A908" s="9" t="s">
        <v>1854</v>
      </c>
      <c r="B908" s="9" t="s">
        <v>1859</v>
      </c>
      <c r="C908" s="9" t="s">
        <v>1860</v>
      </c>
      <c r="D908" s="13">
        <v>10950</v>
      </c>
      <c r="E908" s="16"/>
      <c r="F908" s="17">
        <v>45384</v>
      </c>
      <c r="G908" s="9" t="s">
        <v>60</v>
      </c>
      <c r="H908" s="9" t="s">
        <v>22</v>
      </c>
      <c r="I908" s="17">
        <v>45506</v>
      </c>
    </row>
    <row r="909" spans="1:9" x14ac:dyDescent="0.2">
      <c r="A909" s="9" t="s">
        <v>1854</v>
      </c>
      <c r="B909" s="9" t="s">
        <v>1859</v>
      </c>
      <c r="C909" s="9" t="s">
        <v>1861</v>
      </c>
      <c r="D909" s="13">
        <v>10950</v>
      </c>
      <c r="E909" s="16"/>
      <c r="F909" s="17">
        <v>45625</v>
      </c>
      <c r="G909" s="9" t="s">
        <v>60</v>
      </c>
      <c r="H909" s="9" t="s">
        <v>18</v>
      </c>
      <c r="I909" s="17">
        <v>45806</v>
      </c>
    </row>
    <row r="910" spans="1:9" x14ac:dyDescent="0.2">
      <c r="A910" s="9" t="s">
        <v>1854</v>
      </c>
      <c r="B910" s="9" t="s">
        <v>1835</v>
      </c>
      <c r="C910" s="9" t="s">
        <v>1862</v>
      </c>
      <c r="D910" s="13">
        <v>10950</v>
      </c>
      <c r="E910" s="16">
        <v>637335</v>
      </c>
      <c r="F910" s="17">
        <v>45384</v>
      </c>
      <c r="G910" s="9" t="s">
        <v>21</v>
      </c>
      <c r="H910" s="9" t="s">
        <v>18</v>
      </c>
      <c r="I910" s="17">
        <v>45506</v>
      </c>
    </row>
    <row r="911" spans="1:9" x14ac:dyDescent="0.2">
      <c r="A911" s="9" t="s">
        <v>1854</v>
      </c>
      <c r="B911" s="9" t="s">
        <v>1835</v>
      </c>
      <c r="C911" s="9" t="s">
        <v>1863</v>
      </c>
      <c r="D911" s="13">
        <v>10950</v>
      </c>
      <c r="E911" s="16"/>
      <c r="F911" s="17">
        <v>45366</v>
      </c>
      <c r="G911" s="9" t="s">
        <v>60</v>
      </c>
      <c r="H911" s="9" t="s">
        <v>18</v>
      </c>
      <c r="I911" s="17">
        <v>45550</v>
      </c>
    </row>
    <row r="912" spans="1:9" x14ac:dyDescent="0.2">
      <c r="A912" s="9" t="s">
        <v>1854</v>
      </c>
      <c r="B912" s="9" t="s">
        <v>1848</v>
      </c>
      <c r="C912" s="9" t="s">
        <v>1849</v>
      </c>
      <c r="D912" s="13">
        <v>10803</v>
      </c>
      <c r="E912" s="16">
        <v>137510</v>
      </c>
      <c r="F912" s="17">
        <v>45505</v>
      </c>
      <c r="G912" s="9" t="s">
        <v>60</v>
      </c>
      <c r="H912" s="9" t="s">
        <v>18</v>
      </c>
      <c r="I912" s="17">
        <v>45689</v>
      </c>
    </row>
    <row r="913" spans="1:9" x14ac:dyDescent="0.2">
      <c r="A913" s="9" t="s">
        <v>1854</v>
      </c>
      <c r="B913" s="9" t="s">
        <v>2448</v>
      </c>
      <c r="C913" s="9" t="s">
        <v>2456</v>
      </c>
      <c r="D913" s="13">
        <v>11219</v>
      </c>
      <c r="E913" s="9"/>
      <c r="F913" s="17">
        <v>45114</v>
      </c>
      <c r="G913" s="9" t="s">
        <v>102</v>
      </c>
      <c r="H913" s="9" t="s">
        <v>18</v>
      </c>
      <c r="I913" s="17">
        <v>45298</v>
      </c>
    </row>
    <row r="914" spans="1:9" x14ac:dyDescent="0.2">
      <c r="A914" s="9" t="s">
        <v>1854</v>
      </c>
      <c r="B914" s="9" t="s">
        <v>1843</v>
      </c>
      <c r="C914" s="9" t="s">
        <v>2457</v>
      </c>
      <c r="D914" s="13">
        <v>10952</v>
      </c>
      <c r="E914" s="9">
        <v>636162</v>
      </c>
      <c r="F914" s="17">
        <v>45105</v>
      </c>
      <c r="G914" s="9" t="s">
        <v>21</v>
      </c>
      <c r="H914" s="9" t="s">
        <v>18</v>
      </c>
      <c r="I914" s="17">
        <v>45297</v>
      </c>
    </row>
    <row r="915" spans="1:9" x14ac:dyDescent="0.2">
      <c r="A915" s="9" t="s">
        <v>1854</v>
      </c>
      <c r="B915" s="9" t="s">
        <v>2448</v>
      </c>
      <c r="C915" s="9" t="s">
        <v>2458</v>
      </c>
      <c r="D915" s="13">
        <v>11219</v>
      </c>
      <c r="E915" s="9"/>
      <c r="F915" s="17">
        <v>45140</v>
      </c>
      <c r="G915" s="9" t="s">
        <v>60</v>
      </c>
      <c r="H915" s="9" t="s">
        <v>18</v>
      </c>
      <c r="I915" s="17">
        <v>45324</v>
      </c>
    </row>
    <row r="916" spans="1:9" x14ac:dyDescent="0.2">
      <c r="A916" s="9" t="s">
        <v>1854</v>
      </c>
      <c r="B916" s="9" t="s">
        <v>2448</v>
      </c>
      <c r="C916" s="9" t="s">
        <v>2459</v>
      </c>
      <c r="D916" s="13">
        <v>11219</v>
      </c>
      <c r="E916" s="17"/>
      <c r="F916" s="17">
        <v>45097</v>
      </c>
      <c r="G916" s="9" t="s">
        <v>60</v>
      </c>
      <c r="H916" s="9" t="s">
        <v>18</v>
      </c>
      <c r="I916" s="17">
        <v>45280</v>
      </c>
    </row>
    <row r="917" spans="1:9" x14ac:dyDescent="0.2">
      <c r="A917" s="9" t="s">
        <v>1854</v>
      </c>
      <c r="B917" s="9" t="s">
        <v>2448</v>
      </c>
      <c r="C917" s="9" t="s">
        <v>2460</v>
      </c>
      <c r="D917" s="13">
        <v>11219</v>
      </c>
      <c r="E917" s="9">
        <v>633404</v>
      </c>
      <c r="F917" s="17">
        <v>45166</v>
      </c>
      <c r="G917" s="9" t="s">
        <v>17</v>
      </c>
      <c r="H917" s="9" t="s">
        <v>22</v>
      </c>
      <c r="I917" s="17">
        <v>45365</v>
      </c>
    </row>
    <row r="918" spans="1:9" x14ac:dyDescent="0.2">
      <c r="A918" s="9" t="s">
        <v>1854</v>
      </c>
      <c r="B918" s="9" t="s">
        <v>2461</v>
      </c>
      <c r="C918" s="9" t="s">
        <v>2462</v>
      </c>
      <c r="D918" s="13">
        <v>12788</v>
      </c>
      <c r="E918" s="9">
        <v>635786</v>
      </c>
      <c r="F918" s="17">
        <v>45085</v>
      </c>
      <c r="G918" s="9" t="s">
        <v>17</v>
      </c>
      <c r="H918" s="9" t="s">
        <v>18</v>
      </c>
      <c r="I918" s="17">
        <v>45269</v>
      </c>
    </row>
    <row r="919" spans="1:9" x14ac:dyDescent="0.2">
      <c r="A919" s="9" t="s">
        <v>1854</v>
      </c>
      <c r="B919" s="9" t="s">
        <v>2448</v>
      </c>
      <c r="C919" s="9" t="s">
        <v>2463</v>
      </c>
      <c r="D919" s="13">
        <v>11219</v>
      </c>
      <c r="E919" s="9"/>
      <c r="F919" s="17">
        <v>45148</v>
      </c>
      <c r="G919" s="9" t="s">
        <v>102</v>
      </c>
      <c r="H919" s="9" t="s">
        <v>18</v>
      </c>
      <c r="I919" s="17">
        <v>45332</v>
      </c>
    </row>
    <row r="920" spans="1:9" x14ac:dyDescent="0.2">
      <c r="A920" s="9" t="s">
        <v>1854</v>
      </c>
      <c r="B920" s="9" t="s">
        <v>2448</v>
      </c>
      <c r="C920" s="9" t="s">
        <v>2481</v>
      </c>
      <c r="D920" s="13">
        <v>11205</v>
      </c>
      <c r="E920" s="9">
        <v>636312</v>
      </c>
      <c r="F920" s="17">
        <v>45120</v>
      </c>
      <c r="G920" s="9" t="s">
        <v>21</v>
      </c>
      <c r="H920" s="9" t="s">
        <v>18</v>
      </c>
      <c r="I920" s="17">
        <v>46007</v>
      </c>
    </row>
    <row r="921" spans="1:9" x14ac:dyDescent="0.2">
      <c r="A921" s="9" t="s">
        <v>1854</v>
      </c>
      <c r="B921" s="9" t="s">
        <v>2448</v>
      </c>
      <c r="C921" s="9" t="s">
        <v>2465</v>
      </c>
      <c r="D921" s="13">
        <v>11249</v>
      </c>
      <c r="E921" s="9">
        <v>424134</v>
      </c>
      <c r="F921" s="17">
        <v>45146</v>
      </c>
      <c r="G921" s="9" t="s">
        <v>60</v>
      </c>
      <c r="H921" s="9" t="s">
        <v>18</v>
      </c>
      <c r="I921" s="17">
        <v>45330</v>
      </c>
    </row>
    <row r="922" spans="1:9" x14ac:dyDescent="0.2">
      <c r="A922" s="9" t="s">
        <v>1854</v>
      </c>
      <c r="B922" s="9" t="s">
        <v>1859</v>
      </c>
      <c r="C922" s="9" t="s">
        <v>2466</v>
      </c>
      <c r="D922" s="13">
        <v>10950</v>
      </c>
      <c r="E922" s="9"/>
      <c r="F922" s="17">
        <v>45231</v>
      </c>
      <c r="G922" s="9" t="s">
        <v>60</v>
      </c>
      <c r="H922" s="9" t="s">
        <v>22</v>
      </c>
      <c r="I922" s="17">
        <v>45413</v>
      </c>
    </row>
    <row r="923" spans="1:9" x14ac:dyDescent="0.2">
      <c r="A923" s="9" t="s">
        <v>1854</v>
      </c>
      <c r="B923" s="9" t="s">
        <v>2448</v>
      </c>
      <c r="C923" s="9" t="s">
        <v>2467</v>
      </c>
      <c r="D923" s="13">
        <v>11205</v>
      </c>
      <c r="E923" s="9"/>
      <c r="F923" s="17">
        <v>45002</v>
      </c>
      <c r="G923" s="9" t="s">
        <v>60</v>
      </c>
      <c r="H923" s="9" t="s">
        <v>18</v>
      </c>
      <c r="I923" s="17">
        <v>45186</v>
      </c>
    </row>
    <row r="924" spans="1:9" x14ac:dyDescent="0.2">
      <c r="A924" s="9" t="s">
        <v>1854</v>
      </c>
      <c r="B924" s="9" t="s">
        <v>2448</v>
      </c>
      <c r="C924" s="9" t="s">
        <v>2468</v>
      </c>
      <c r="D924" s="13">
        <v>11205</v>
      </c>
      <c r="E924" s="9"/>
      <c r="F924" s="17">
        <v>45167</v>
      </c>
      <c r="G924" s="9" t="s">
        <v>102</v>
      </c>
      <c r="H924" s="9" t="s">
        <v>22</v>
      </c>
      <c r="I924" s="17">
        <v>45351</v>
      </c>
    </row>
    <row r="925" spans="1:9" x14ac:dyDescent="0.2">
      <c r="A925" s="9" t="s">
        <v>1854</v>
      </c>
      <c r="B925" s="9" t="s">
        <v>2448</v>
      </c>
      <c r="C925" s="9" t="s">
        <v>2469</v>
      </c>
      <c r="D925" s="13">
        <v>11205</v>
      </c>
      <c r="E925" s="9">
        <v>635803</v>
      </c>
      <c r="F925" s="17">
        <v>45156</v>
      </c>
      <c r="G925" s="9" t="s">
        <v>21</v>
      </c>
      <c r="H925" s="9" t="s">
        <v>18</v>
      </c>
      <c r="I925" s="17">
        <v>45262</v>
      </c>
    </row>
    <row r="926" spans="1:9" x14ac:dyDescent="0.2">
      <c r="A926" s="9" t="s">
        <v>1854</v>
      </c>
      <c r="B926" s="9" t="s">
        <v>2448</v>
      </c>
      <c r="C926" s="9" t="s">
        <v>2470</v>
      </c>
      <c r="D926" s="13">
        <v>11206</v>
      </c>
      <c r="E926" s="9">
        <v>478619</v>
      </c>
      <c r="F926" s="17">
        <v>45216</v>
      </c>
      <c r="G926" s="9" t="s">
        <v>21</v>
      </c>
      <c r="H926" s="9" t="s">
        <v>18</v>
      </c>
      <c r="I926" s="17">
        <v>45399</v>
      </c>
    </row>
    <row r="927" spans="1:9" x14ac:dyDescent="0.2">
      <c r="A927" s="9" t="s">
        <v>1854</v>
      </c>
      <c r="B927" s="9" t="s">
        <v>1835</v>
      </c>
      <c r="C927" s="9" t="s">
        <v>2471</v>
      </c>
      <c r="D927" s="13">
        <v>10950</v>
      </c>
      <c r="E927" s="9">
        <v>631287</v>
      </c>
      <c r="F927" s="17">
        <v>45272</v>
      </c>
      <c r="G927" s="9" t="s">
        <v>17</v>
      </c>
      <c r="H927" s="9" t="s">
        <v>22</v>
      </c>
      <c r="I927" s="17">
        <v>45347</v>
      </c>
    </row>
    <row r="928" spans="1:9" x14ac:dyDescent="0.2">
      <c r="A928" s="9" t="s">
        <v>1854</v>
      </c>
      <c r="B928" s="9" t="s">
        <v>1835</v>
      </c>
      <c r="C928" s="9" t="s">
        <v>2472</v>
      </c>
      <c r="D928" s="13">
        <v>10950</v>
      </c>
      <c r="E928" s="9">
        <v>634238</v>
      </c>
      <c r="F928" s="17">
        <v>45231</v>
      </c>
      <c r="G928" s="9" t="s">
        <v>17</v>
      </c>
      <c r="H928" s="9" t="s">
        <v>22</v>
      </c>
      <c r="I928" s="17">
        <v>45382</v>
      </c>
    </row>
    <row r="929" spans="1:9" x14ac:dyDescent="0.2">
      <c r="A929" s="9" t="s">
        <v>1854</v>
      </c>
      <c r="B929" s="9" t="s">
        <v>2473</v>
      </c>
      <c r="C929" s="9" t="s">
        <v>2474</v>
      </c>
      <c r="D929" s="13">
        <v>10950</v>
      </c>
      <c r="E929" s="9">
        <v>632175</v>
      </c>
      <c r="F929" s="17">
        <v>45103</v>
      </c>
      <c r="G929" s="9" t="s">
        <v>21</v>
      </c>
      <c r="H929" s="9" t="s">
        <v>18</v>
      </c>
      <c r="I929" s="17">
        <v>45341</v>
      </c>
    </row>
    <row r="930" spans="1:9" x14ac:dyDescent="0.2">
      <c r="A930" s="9" t="s">
        <v>1854</v>
      </c>
      <c r="B930" s="9" t="s">
        <v>2475</v>
      </c>
      <c r="C930" s="9" t="s">
        <v>2476</v>
      </c>
      <c r="D930" s="13">
        <v>11360</v>
      </c>
      <c r="E930" s="9"/>
      <c r="F930" s="17">
        <v>45106</v>
      </c>
      <c r="G930" s="9" t="s">
        <v>60</v>
      </c>
      <c r="H930" s="9" t="s">
        <v>22</v>
      </c>
      <c r="I930" s="17">
        <v>45289</v>
      </c>
    </row>
    <row r="931" spans="1:9" x14ac:dyDescent="0.2">
      <c r="A931" s="9" t="s">
        <v>1854</v>
      </c>
      <c r="B931" s="9" t="s">
        <v>2473</v>
      </c>
      <c r="C931" s="9" t="s">
        <v>2477</v>
      </c>
      <c r="D931" s="13">
        <v>10950</v>
      </c>
      <c r="E931" s="9">
        <v>630646</v>
      </c>
      <c r="F931" s="17">
        <v>45212</v>
      </c>
      <c r="G931" s="9" t="s">
        <v>21</v>
      </c>
      <c r="H931" s="9" t="s">
        <v>18</v>
      </c>
      <c r="I931" s="17">
        <v>45342</v>
      </c>
    </row>
    <row r="932" spans="1:9" x14ac:dyDescent="0.2">
      <c r="A932" s="9" t="s">
        <v>1854</v>
      </c>
      <c r="B932" s="9" t="s">
        <v>1929</v>
      </c>
      <c r="C932" s="9" t="s">
        <v>2478</v>
      </c>
      <c r="D932" s="13">
        <v>10977</v>
      </c>
      <c r="E932" s="9"/>
      <c r="F932" s="17">
        <v>45182</v>
      </c>
      <c r="G932" s="9" t="s">
        <v>60</v>
      </c>
      <c r="H932" s="9" t="s">
        <v>22</v>
      </c>
      <c r="I932" s="17">
        <v>45364</v>
      </c>
    </row>
    <row r="933" spans="1:9" x14ac:dyDescent="0.2">
      <c r="A933" s="9" t="s">
        <v>1854</v>
      </c>
      <c r="B933" s="9" t="s">
        <v>2479</v>
      </c>
      <c r="C933" s="9" t="s">
        <v>2442</v>
      </c>
      <c r="D933" s="13">
        <v>12721</v>
      </c>
      <c r="E933" s="9"/>
      <c r="F933" s="17">
        <v>45222</v>
      </c>
      <c r="G933" s="9" t="s">
        <v>60</v>
      </c>
      <c r="H933" s="9" t="s">
        <v>18</v>
      </c>
      <c r="I933" s="17">
        <v>45407</v>
      </c>
    </row>
    <row r="934" spans="1:9" x14ac:dyDescent="0.2">
      <c r="A934" s="9" t="s">
        <v>1854</v>
      </c>
      <c r="B934" s="9" t="s">
        <v>1843</v>
      </c>
      <c r="C934" s="9" t="s">
        <v>2480</v>
      </c>
      <c r="D934" s="13">
        <v>10952</v>
      </c>
      <c r="E934" s="9">
        <v>630933</v>
      </c>
      <c r="F934" s="17">
        <v>45037</v>
      </c>
      <c r="G934" s="9" t="s">
        <v>21</v>
      </c>
      <c r="H934" s="9" t="s">
        <v>18</v>
      </c>
      <c r="I934" s="17">
        <v>45449</v>
      </c>
    </row>
    <row r="935" spans="1:9" x14ac:dyDescent="0.2">
      <c r="A935" s="9" t="s">
        <v>1854</v>
      </c>
      <c r="B935" s="9" t="s">
        <v>1843</v>
      </c>
      <c r="C935" s="9" t="s">
        <v>2547</v>
      </c>
      <c r="D935" s="13">
        <v>10952</v>
      </c>
      <c r="E935" s="9">
        <v>632307</v>
      </c>
      <c r="F935" s="17">
        <v>45198</v>
      </c>
      <c r="G935" s="9" t="s">
        <v>21</v>
      </c>
      <c r="H935" s="9" t="s">
        <v>18</v>
      </c>
      <c r="I935" s="17">
        <v>45724</v>
      </c>
    </row>
    <row r="936" spans="1:9" x14ac:dyDescent="0.2">
      <c r="A936" s="9" t="s">
        <v>1854</v>
      </c>
      <c r="B936" s="9" t="s">
        <v>1843</v>
      </c>
      <c r="C936" s="9" t="s">
        <v>2482</v>
      </c>
      <c r="D936" s="13">
        <v>10952</v>
      </c>
      <c r="E936" s="9"/>
      <c r="F936" s="17">
        <v>45128</v>
      </c>
      <c r="G936" s="9" t="s">
        <v>60</v>
      </c>
      <c r="H936" s="9" t="s">
        <v>18</v>
      </c>
      <c r="I936" s="17">
        <v>45312</v>
      </c>
    </row>
    <row r="937" spans="1:9" x14ac:dyDescent="0.2">
      <c r="A937" s="9" t="s">
        <v>1854</v>
      </c>
      <c r="B937" s="9" t="s">
        <v>2483</v>
      </c>
      <c r="C937" s="9" t="s">
        <v>2484</v>
      </c>
      <c r="D937" s="13">
        <v>10956</v>
      </c>
      <c r="E937" s="9"/>
      <c r="F937" s="17">
        <v>45140</v>
      </c>
      <c r="G937" s="9" t="s">
        <v>60</v>
      </c>
      <c r="H937" s="9" t="s">
        <v>22</v>
      </c>
      <c r="I937" s="17">
        <v>45324</v>
      </c>
    </row>
    <row r="938" spans="1:9" x14ac:dyDescent="0.2">
      <c r="A938" s="9" t="s">
        <v>1854</v>
      </c>
      <c r="B938" s="9" t="s">
        <v>1929</v>
      </c>
      <c r="C938" s="9" t="s">
        <v>2450</v>
      </c>
      <c r="D938" s="13">
        <v>10977</v>
      </c>
      <c r="E938" s="9">
        <v>44461</v>
      </c>
      <c r="F938" s="17">
        <v>45271</v>
      </c>
      <c r="G938" s="9" t="s">
        <v>17</v>
      </c>
      <c r="H938" s="9" t="s">
        <v>22</v>
      </c>
      <c r="I938" s="17">
        <v>45485</v>
      </c>
    </row>
    <row r="939" spans="1:9" x14ac:dyDescent="0.2">
      <c r="A939" s="9" t="s">
        <v>1854</v>
      </c>
      <c r="B939" s="9" t="s">
        <v>2485</v>
      </c>
      <c r="C939" s="9" t="s">
        <v>2486</v>
      </c>
      <c r="D939" s="13">
        <v>10940</v>
      </c>
      <c r="E939" s="9"/>
      <c r="F939" s="17">
        <v>45180</v>
      </c>
      <c r="G939" s="9" t="s">
        <v>60</v>
      </c>
      <c r="H939" s="9" t="s">
        <v>22</v>
      </c>
      <c r="I939" s="17">
        <v>45362</v>
      </c>
    </row>
    <row r="940" spans="1:9" x14ac:dyDescent="0.2">
      <c r="A940" s="9" t="s">
        <v>1854</v>
      </c>
      <c r="B940" s="9" t="s">
        <v>2448</v>
      </c>
      <c r="C940" s="9" t="s">
        <v>2487</v>
      </c>
      <c r="D940" s="13">
        <v>11218</v>
      </c>
      <c r="E940" s="9"/>
      <c r="F940" s="17">
        <v>45105</v>
      </c>
      <c r="G940" s="9" t="s">
        <v>60</v>
      </c>
      <c r="H940" s="9" t="s">
        <v>18</v>
      </c>
      <c r="I940" s="17">
        <v>45288</v>
      </c>
    </row>
    <row r="941" spans="1:9" x14ac:dyDescent="0.2">
      <c r="A941" s="9" t="s">
        <v>1854</v>
      </c>
      <c r="B941" s="9" t="s">
        <v>1843</v>
      </c>
      <c r="C941" s="9" t="s">
        <v>2488</v>
      </c>
      <c r="D941" s="13">
        <v>10952</v>
      </c>
      <c r="E941" s="9"/>
      <c r="F941" s="17">
        <v>45140</v>
      </c>
      <c r="G941" s="9" t="s">
        <v>21</v>
      </c>
      <c r="H941" s="9" t="s">
        <v>18</v>
      </c>
      <c r="I941" s="17">
        <v>45324</v>
      </c>
    </row>
    <row r="942" spans="1:9" x14ac:dyDescent="0.2">
      <c r="A942" s="9" t="s">
        <v>1854</v>
      </c>
      <c r="B942" s="9" t="s">
        <v>2489</v>
      </c>
      <c r="C942" s="9" t="s">
        <v>2490</v>
      </c>
      <c r="D942" s="13">
        <v>10314</v>
      </c>
      <c r="E942" s="9"/>
      <c r="F942" s="17">
        <v>45155</v>
      </c>
      <c r="G942" s="9" t="s">
        <v>60</v>
      </c>
      <c r="H942" s="9" t="s">
        <v>18</v>
      </c>
      <c r="I942" s="17">
        <v>44974</v>
      </c>
    </row>
    <row r="943" spans="1:9" x14ac:dyDescent="0.2">
      <c r="A943" s="9" t="s">
        <v>1854</v>
      </c>
      <c r="B943" s="9" t="s">
        <v>2489</v>
      </c>
      <c r="C943" s="9" t="s">
        <v>2491</v>
      </c>
      <c r="D943" s="13">
        <v>10314</v>
      </c>
      <c r="E943" s="9"/>
      <c r="F943" s="17">
        <v>45140</v>
      </c>
      <c r="G943" s="9" t="s">
        <v>60</v>
      </c>
      <c r="H943" s="9" t="s">
        <v>18</v>
      </c>
      <c r="I943" s="17">
        <v>45324</v>
      </c>
    </row>
    <row r="944" spans="1:9" x14ac:dyDescent="0.2">
      <c r="A944" s="9" t="s">
        <v>1854</v>
      </c>
      <c r="B944" s="9" t="s">
        <v>1929</v>
      </c>
      <c r="C944" s="9" t="s">
        <v>2492</v>
      </c>
      <c r="D944" s="13">
        <v>10977</v>
      </c>
      <c r="E944" s="9">
        <v>453789</v>
      </c>
      <c r="F944" s="17">
        <v>45218</v>
      </c>
      <c r="G944" s="9" t="s">
        <v>17</v>
      </c>
      <c r="H944" s="9" t="s">
        <v>18</v>
      </c>
      <c r="I944" s="17">
        <v>45577</v>
      </c>
    </row>
    <row r="945" spans="1:9" x14ac:dyDescent="0.2">
      <c r="A945" s="9" t="s">
        <v>1854</v>
      </c>
      <c r="B945" s="9" t="s">
        <v>1835</v>
      </c>
      <c r="C945" s="9" t="s">
        <v>2493</v>
      </c>
      <c r="D945" s="13">
        <v>10950</v>
      </c>
      <c r="E945" s="9">
        <v>425122</v>
      </c>
      <c r="F945" s="17">
        <v>45161</v>
      </c>
      <c r="G945" s="9" t="s">
        <v>21</v>
      </c>
      <c r="H945" s="9" t="s">
        <v>18</v>
      </c>
      <c r="I945" s="17">
        <v>45527</v>
      </c>
    </row>
    <row r="946" spans="1:9" x14ac:dyDescent="0.2">
      <c r="A946" s="9" t="s">
        <v>1854</v>
      </c>
      <c r="B946" s="9" t="s">
        <v>2494</v>
      </c>
      <c r="C946" s="9" t="s">
        <v>2495</v>
      </c>
      <c r="D946" s="13">
        <v>10990</v>
      </c>
      <c r="E946" s="9">
        <v>446882</v>
      </c>
      <c r="F946" s="17">
        <v>45170</v>
      </c>
      <c r="G946" s="9" t="s">
        <v>21</v>
      </c>
      <c r="H946" s="9" t="s">
        <v>18</v>
      </c>
      <c r="I946" s="17">
        <v>45536</v>
      </c>
    </row>
    <row r="947" spans="1:9" x14ac:dyDescent="0.2">
      <c r="A947" s="9" t="s">
        <v>1854</v>
      </c>
      <c r="B947" s="9" t="s">
        <v>2496</v>
      </c>
      <c r="C947" s="9" t="s">
        <v>2497</v>
      </c>
      <c r="D947" s="13">
        <v>11590</v>
      </c>
      <c r="E947" s="9">
        <v>619443</v>
      </c>
      <c r="F947" s="17">
        <v>45063</v>
      </c>
      <c r="G947" s="9" t="s">
        <v>21</v>
      </c>
      <c r="H947" s="9" t="s">
        <v>22</v>
      </c>
      <c r="I947" s="17">
        <v>45429</v>
      </c>
    </row>
    <row r="948" spans="1:9" x14ac:dyDescent="0.2">
      <c r="A948" s="9" t="s">
        <v>1854</v>
      </c>
      <c r="B948" s="9" t="s">
        <v>1843</v>
      </c>
      <c r="C948" s="9" t="s">
        <v>2498</v>
      </c>
      <c r="D948" s="13">
        <v>10952</v>
      </c>
      <c r="E948" s="9"/>
      <c r="F948" s="17">
        <v>45215</v>
      </c>
      <c r="G948" s="9" t="s">
        <v>60</v>
      </c>
      <c r="H948" s="9" t="s">
        <v>18</v>
      </c>
      <c r="I948" s="17">
        <v>45398</v>
      </c>
    </row>
    <row r="949" spans="1:9" x14ac:dyDescent="0.2">
      <c r="A949" s="9" t="s">
        <v>1854</v>
      </c>
      <c r="B949" s="9" t="s">
        <v>2499</v>
      </c>
      <c r="C949" s="9" t="s">
        <v>2500</v>
      </c>
      <c r="D949" s="13">
        <v>10566</v>
      </c>
      <c r="E949" s="9"/>
      <c r="F949" s="17">
        <v>45170</v>
      </c>
      <c r="G949" s="9" t="s">
        <v>60</v>
      </c>
      <c r="H949" s="9" t="s">
        <v>22</v>
      </c>
      <c r="I949" s="17">
        <v>45352</v>
      </c>
    </row>
    <row r="950" spans="1:9" x14ac:dyDescent="0.2">
      <c r="A950" s="9" t="s">
        <v>1854</v>
      </c>
      <c r="B950" s="9" t="s">
        <v>2501</v>
      </c>
      <c r="C950" s="9" t="s">
        <v>2502</v>
      </c>
      <c r="D950" s="13">
        <v>12763</v>
      </c>
      <c r="E950" s="9"/>
      <c r="F950" s="17">
        <v>45155</v>
      </c>
      <c r="G950" s="9" t="s">
        <v>102</v>
      </c>
      <c r="H950" s="9" t="s">
        <v>22</v>
      </c>
      <c r="I950" s="17">
        <v>45339</v>
      </c>
    </row>
    <row r="951" spans="1:9" x14ac:dyDescent="0.2">
      <c r="A951" s="9" t="s">
        <v>1854</v>
      </c>
      <c r="B951" s="9" t="s">
        <v>1835</v>
      </c>
      <c r="C951" s="9" t="s">
        <v>2503</v>
      </c>
      <c r="D951" s="13">
        <v>10950</v>
      </c>
      <c r="E951" s="9"/>
      <c r="F951" s="17">
        <v>45100</v>
      </c>
      <c r="G951" s="9" t="s">
        <v>60</v>
      </c>
      <c r="H951" s="9" t="s">
        <v>18</v>
      </c>
      <c r="I951" s="17">
        <v>45283</v>
      </c>
    </row>
    <row r="952" spans="1:9" x14ac:dyDescent="0.2">
      <c r="A952" s="9" t="s">
        <v>1854</v>
      </c>
      <c r="B952" s="9" t="s">
        <v>2504</v>
      </c>
      <c r="C952" s="9" t="s">
        <v>2505</v>
      </c>
      <c r="D952" s="13">
        <v>10977</v>
      </c>
      <c r="E952" s="9">
        <v>635255</v>
      </c>
      <c r="F952" s="17">
        <v>45155</v>
      </c>
      <c r="G952" s="9" t="s">
        <v>17</v>
      </c>
      <c r="H952" s="9" t="s">
        <v>22</v>
      </c>
      <c r="I952" s="17">
        <v>45638</v>
      </c>
    </row>
    <row r="953" spans="1:9" x14ac:dyDescent="0.2">
      <c r="A953" s="9" t="s">
        <v>1854</v>
      </c>
      <c r="B953" s="9" t="s">
        <v>2448</v>
      </c>
      <c r="C953" s="9" t="s">
        <v>2506</v>
      </c>
      <c r="D953" s="13">
        <v>11206</v>
      </c>
      <c r="E953" s="9">
        <v>633933</v>
      </c>
      <c r="F953" s="17">
        <v>45146</v>
      </c>
      <c r="G953" s="9" t="s">
        <v>17</v>
      </c>
      <c r="H953" s="9" t="s">
        <v>22</v>
      </c>
      <c r="I953" s="17">
        <v>45351</v>
      </c>
    </row>
    <row r="954" spans="1:9" x14ac:dyDescent="0.2">
      <c r="A954" s="9" t="s">
        <v>1854</v>
      </c>
      <c r="B954" s="9" t="s">
        <v>1835</v>
      </c>
      <c r="C954" s="9" t="s">
        <v>2507</v>
      </c>
      <c r="D954" s="13">
        <v>10950</v>
      </c>
      <c r="E954" s="9"/>
      <c r="F954" s="17">
        <v>45366</v>
      </c>
      <c r="G954" s="9" t="s">
        <v>60</v>
      </c>
      <c r="H954" s="9" t="s">
        <v>18</v>
      </c>
      <c r="I954" s="17">
        <v>45550</v>
      </c>
    </row>
    <row r="955" spans="1:9" x14ac:dyDescent="0.2">
      <c r="A955" s="9" t="s">
        <v>1854</v>
      </c>
      <c r="B955" s="9" t="s">
        <v>2508</v>
      </c>
      <c r="C955" s="9" t="s">
        <v>2509</v>
      </c>
      <c r="D955" s="13">
        <v>12720</v>
      </c>
      <c r="E955" s="9">
        <v>634379</v>
      </c>
      <c r="F955" s="17">
        <v>44917</v>
      </c>
      <c r="G955" s="9" t="s">
        <v>21</v>
      </c>
      <c r="H955" s="9" t="s">
        <v>18</v>
      </c>
      <c r="I955" s="17">
        <v>45099</v>
      </c>
    </row>
    <row r="956" spans="1:9" x14ac:dyDescent="0.2">
      <c r="A956" s="9" t="s">
        <v>1854</v>
      </c>
      <c r="B956" s="9" t="s">
        <v>2510</v>
      </c>
      <c r="C956" s="9" t="s">
        <v>2511</v>
      </c>
      <c r="D956" s="13">
        <v>11955</v>
      </c>
      <c r="E956" s="9"/>
      <c r="F956" s="17">
        <v>45128</v>
      </c>
      <c r="G956" s="9" t="s">
        <v>60</v>
      </c>
      <c r="H956" s="9" t="s">
        <v>22</v>
      </c>
      <c r="I956" s="17">
        <v>45312</v>
      </c>
    </row>
    <row r="957" spans="1:9" x14ac:dyDescent="0.2">
      <c r="A957" s="9" t="s">
        <v>1854</v>
      </c>
      <c r="B957" s="9" t="s">
        <v>1857</v>
      </c>
      <c r="C957" s="9" t="s">
        <v>2512</v>
      </c>
      <c r="D957" s="13">
        <v>10918</v>
      </c>
      <c r="E957" s="9">
        <v>440595</v>
      </c>
      <c r="F957" s="17">
        <v>45085</v>
      </c>
      <c r="G957" s="9" t="s">
        <v>17</v>
      </c>
      <c r="H957" s="9" t="s">
        <v>18</v>
      </c>
      <c r="I957" s="17">
        <v>45268</v>
      </c>
    </row>
    <row r="958" spans="1:9" x14ac:dyDescent="0.2">
      <c r="A958" s="9" t="s">
        <v>1854</v>
      </c>
      <c r="B958" s="9" t="s">
        <v>2479</v>
      </c>
      <c r="C958" s="9" t="s">
        <v>2513</v>
      </c>
      <c r="D958" s="13">
        <v>12721</v>
      </c>
      <c r="E958" s="9"/>
      <c r="F958" s="17">
        <v>45131</v>
      </c>
      <c r="G958" s="9"/>
      <c r="H958" s="9"/>
      <c r="I958" s="17">
        <v>45315</v>
      </c>
    </row>
    <row r="959" spans="1:9" x14ac:dyDescent="0.2">
      <c r="A959" s="9" t="s">
        <v>1854</v>
      </c>
      <c r="B959" s="9" t="s">
        <v>2514</v>
      </c>
      <c r="C959" s="9" t="s">
        <v>2515</v>
      </c>
      <c r="D959" s="13">
        <v>11741</v>
      </c>
      <c r="E959" s="9"/>
      <c r="F959" s="17">
        <v>45203</v>
      </c>
      <c r="G959" s="9" t="s">
        <v>21</v>
      </c>
      <c r="H959" s="9" t="s">
        <v>18</v>
      </c>
      <c r="I959" s="17">
        <v>45386</v>
      </c>
    </row>
    <row r="960" spans="1:9" x14ac:dyDescent="0.2">
      <c r="A960" s="9" t="s">
        <v>1854</v>
      </c>
      <c r="B960" s="9" t="s">
        <v>2504</v>
      </c>
      <c r="C960" s="9" t="s">
        <v>2516</v>
      </c>
      <c r="D960" s="13">
        <v>10977</v>
      </c>
      <c r="E960" s="9">
        <v>635167</v>
      </c>
      <c r="F960" s="17">
        <v>45141</v>
      </c>
      <c r="G960" s="9" t="s">
        <v>17</v>
      </c>
      <c r="H960" s="9" t="s">
        <v>18</v>
      </c>
      <c r="I960" s="17">
        <v>45177</v>
      </c>
    </row>
    <row r="961" spans="1:9" x14ac:dyDescent="0.2">
      <c r="A961" s="9" t="s">
        <v>1854</v>
      </c>
      <c r="B961" s="9" t="s">
        <v>2517</v>
      </c>
      <c r="C961" s="9" t="s">
        <v>2518</v>
      </c>
      <c r="D961" s="13" t="s">
        <v>2519</v>
      </c>
      <c r="E961" s="9"/>
      <c r="F961" s="17">
        <v>45238</v>
      </c>
      <c r="G961" s="9" t="s">
        <v>60</v>
      </c>
      <c r="H961" s="9" t="s">
        <v>18</v>
      </c>
      <c r="I961" s="17">
        <v>45420</v>
      </c>
    </row>
    <row r="962" spans="1:9" x14ac:dyDescent="0.2">
      <c r="A962" s="9" t="s">
        <v>1854</v>
      </c>
      <c r="B962" s="9" t="s">
        <v>2520</v>
      </c>
      <c r="C962" s="9" t="s">
        <v>2521</v>
      </c>
      <c r="D962" s="13" t="s">
        <v>2522</v>
      </c>
      <c r="E962" s="9"/>
      <c r="F962" s="17">
        <v>45167</v>
      </c>
      <c r="G962" s="9" t="s">
        <v>60</v>
      </c>
      <c r="H962" s="9" t="s">
        <v>22</v>
      </c>
      <c r="I962" s="17">
        <v>45350</v>
      </c>
    </row>
    <row r="963" spans="1:9" x14ac:dyDescent="0.2">
      <c r="A963" s="9" t="s">
        <v>1854</v>
      </c>
      <c r="B963" s="9" t="s">
        <v>2520</v>
      </c>
      <c r="C963" s="9" t="s">
        <v>2521</v>
      </c>
      <c r="D963" s="13" t="s">
        <v>2522</v>
      </c>
      <c r="E963" s="9"/>
      <c r="F963" s="17">
        <v>45167</v>
      </c>
      <c r="G963" s="9" t="s">
        <v>60</v>
      </c>
      <c r="H963" s="9" t="s">
        <v>22</v>
      </c>
      <c r="I963" s="17">
        <v>45323</v>
      </c>
    </row>
    <row r="964" spans="1:9" x14ac:dyDescent="0.2">
      <c r="A964" s="9" t="s">
        <v>1854</v>
      </c>
      <c r="B964" s="9" t="s">
        <v>2508</v>
      </c>
      <c r="C964" s="9" t="s">
        <v>2729</v>
      </c>
      <c r="D964" s="13">
        <v>12720</v>
      </c>
      <c r="E964" s="9"/>
      <c r="F964" s="17">
        <v>44917</v>
      </c>
      <c r="G964" s="9" t="s">
        <v>21</v>
      </c>
      <c r="H964" s="9" t="s">
        <v>18</v>
      </c>
      <c r="I964" s="17">
        <v>45099</v>
      </c>
    </row>
    <row r="965" spans="1:9" x14ac:dyDescent="0.2">
      <c r="A965" s="9" t="s">
        <v>804</v>
      </c>
      <c r="B965" s="9" t="s">
        <v>805</v>
      </c>
      <c r="C965" s="9" t="s">
        <v>1864</v>
      </c>
      <c r="D965" s="13">
        <v>45230</v>
      </c>
      <c r="E965" s="16"/>
      <c r="F965" s="17">
        <v>45313</v>
      </c>
      <c r="G965" s="9" t="s">
        <v>60</v>
      </c>
      <c r="H965" s="9" t="s">
        <v>18</v>
      </c>
      <c r="I965" s="17">
        <v>45495</v>
      </c>
    </row>
    <row r="966" spans="1:9" x14ac:dyDescent="0.2">
      <c r="A966" s="9" t="s">
        <v>804</v>
      </c>
      <c r="B966" s="9" t="s">
        <v>1865</v>
      </c>
      <c r="C966" s="9" t="s">
        <v>1866</v>
      </c>
      <c r="D966" s="13">
        <v>43215</v>
      </c>
      <c r="E966" s="16">
        <v>164344</v>
      </c>
      <c r="F966" s="17">
        <v>45567</v>
      </c>
      <c r="G966" s="9" t="s">
        <v>21</v>
      </c>
      <c r="H966" s="9" t="s">
        <v>18</v>
      </c>
      <c r="I966" s="17">
        <v>45932</v>
      </c>
    </row>
    <row r="967" spans="1:9" x14ac:dyDescent="0.2">
      <c r="A967" s="9" t="s">
        <v>804</v>
      </c>
      <c r="B967" s="9" t="s">
        <v>1933</v>
      </c>
      <c r="C967" s="9" t="s">
        <v>1934</v>
      </c>
      <c r="D967" s="13">
        <v>44410</v>
      </c>
      <c r="E967" s="16">
        <v>191524</v>
      </c>
      <c r="F967" s="17">
        <v>45294</v>
      </c>
      <c r="G967" s="9" t="s">
        <v>17</v>
      </c>
      <c r="H967" s="9" t="s">
        <v>18</v>
      </c>
      <c r="I967" s="17">
        <v>45724</v>
      </c>
    </row>
    <row r="968" spans="1:9" x14ac:dyDescent="0.2">
      <c r="A968" s="9" t="s">
        <v>804</v>
      </c>
      <c r="B968" s="9" t="s">
        <v>1868</v>
      </c>
      <c r="C968" s="9" t="s">
        <v>1869</v>
      </c>
      <c r="D968" s="13" t="s">
        <v>1870</v>
      </c>
      <c r="E968" s="16"/>
      <c r="F968" s="17">
        <v>45337</v>
      </c>
      <c r="G968" s="9" t="s">
        <v>60</v>
      </c>
      <c r="H968" s="9" t="s">
        <v>18</v>
      </c>
      <c r="I968" s="17">
        <v>45510</v>
      </c>
    </row>
    <row r="969" spans="1:9" x14ac:dyDescent="0.2">
      <c r="A969" s="9" t="s">
        <v>804</v>
      </c>
      <c r="B969" s="9" t="s">
        <v>2523</v>
      </c>
      <c r="C969" s="9" t="s">
        <v>2524</v>
      </c>
      <c r="D969" s="13">
        <v>44805</v>
      </c>
      <c r="E969" s="9"/>
      <c r="F969" s="17">
        <v>45216</v>
      </c>
      <c r="G969" s="9" t="s">
        <v>21</v>
      </c>
      <c r="H969" s="9" t="s">
        <v>18</v>
      </c>
      <c r="I969" s="17">
        <v>45399</v>
      </c>
    </row>
    <row r="970" spans="1:9" x14ac:dyDescent="0.2">
      <c r="A970" s="9" t="s">
        <v>804</v>
      </c>
      <c r="B970" s="9" t="s">
        <v>2525</v>
      </c>
      <c r="C970" s="9" t="s">
        <v>2526</v>
      </c>
      <c r="D970" s="13">
        <v>45030</v>
      </c>
      <c r="E970" s="9">
        <v>182081</v>
      </c>
      <c r="F970" s="17">
        <v>45099</v>
      </c>
      <c r="G970" s="9" t="s">
        <v>60</v>
      </c>
      <c r="H970" s="9" t="s">
        <v>18</v>
      </c>
      <c r="I970" s="17">
        <v>45282</v>
      </c>
    </row>
    <row r="971" spans="1:9" x14ac:dyDescent="0.2">
      <c r="A971" s="9" t="s">
        <v>804</v>
      </c>
      <c r="B971" s="9" t="s">
        <v>2527</v>
      </c>
      <c r="C971" s="9" t="s">
        <v>2528</v>
      </c>
      <c r="D971" s="13">
        <v>93616</v>
      </c>
      <c r="E971" s="9"/>
      <c r="F971" s="17">
        <v>45162</v>
      </c>
      <c r="G971" s="9" t="s">
        <v>60</v>
      </c>
      <c r="H971" s="9" t="s">
        <v>18</v>
      </c>
      <c r="I971" s="17">
        <v>45406</v>
      </c>
    </row>
    <row r="972" spans="1:9" x14ac:dyDescent="0.2">
      <c r="A972" s="9" t="s">
        <v>804</v>
      </c>
      <c r="B972" s="9" t="s">
        <v>805</v>
      </c>
      <c r="C972" s="9" t="s">
        <v>2529</v>
      </c>
      <c r="D972" s="13">
        <v>45231</v>
      </c>
      <c r="E972" s="16" t="s">
        <v>2530</v>
      </c>
      <c r="F972" s="17">
        <v>45279</v>
      </c>
      <c r="G972" s="9" t="s">
        <v>87</v>
      </c>
      <c r="H972" s="9" t="s">
        <v>27</v>
      </c>
      <c r="I972" s="17">
        <v>45279</v>
      </c>
    </row>
    <row r="973" spans="1:9" x14ac:dyDescent="0.2">
      <c r="A973" s="9" t="s">
        <v>804</v>
      </c>
      <c r="B973" s="9" t="s">
        <v>2050</v>
      </c>
      <c r="C973" s="9" t="s">
        <v>2531</v>
      </c>
      <c r="D973" s="13">
        <v>44240</v>
      </c>
      <c r="E973" s="9">
        <v>306288</v>
      </c>
      <c r="F973" s="17">
        <v>45132</v>
      </c>
      <c r="G973" s="9" t="s">
        <v>21</v>
      </c>
      <c r="H973" s="9" t="s">
        <v>18</v>
      </c>
      <c r="I973" s="17">
        <v>45347</v>
      </c>
    </row>
    <row r="974" spans="1:9" x14ac:dyDescent="0.2">
      <c r="A974" s="9" t="s">
        <v>804</v>
      </c>
      <c r="B974" s="9" t="s">
        <v>2730</v>
      </c>
      <c r="C974" s="9" t="s">
        <v>2732</v>
      </c>
      <c r="D974" s="13" t="s">
        <v>2731</v>
      </c>
      <c r="E974" s="9">
        <v>91804</v>
      </c>
      <c r="F974" s="17">
        <v>44813</v>
      </c>
      <c r="G974" s="9" t="s">
        <v>21</v>
      </c>
      <c r="H974" s="9" t="s">
        <v>18</v>
      </c>
      <c r="I974" s="17">
        <v>45178</v>
      </c>
    </row>
    <row r="975" spans="1:9" x14ac:dyDescent="0.2">
      <c r="A975" s="9" t="s">
        <v>804</v>
      </c>
      <c r="B975" s="9" t="s">
        <v>2846</v>
      </c>
      <c r="C975" s="9" t="s">
        <v>2847</v>
      </c>
      <c r="D975" s="13"/>
      <c r="E975" s="9"/>
      <c r="F975" s="17">
        <v>44448</v>
      </c>
      <c r="G975" s="9" t="s">
        <v>21</v>
      </c>
      <c r="H975" s="9" t="s">
        <v>18</v>
      </c>
      <c r="I975" s="17">
        <v>44629</v>
      </c>
    </row>
    <row r="976" spans="1:9" x14ac:dyDescent="0.2">
      <c r="A976" s="9" t="s">
        <v>821</v>
      </c>
      <c r="B976" s="9" t="s">
        <v>822</v>
      </c>
      <c r="C976" s="9" t="s">
        <v>823</v>
      </c>
      <c r="D976" s="13">
        <v>74136</v>
      </c>
      <c r="E976" s="16">
        <v>305988</v>
      </c>
      <c r="F976" s="17">
        <v>45686</v>
      </c>
      <c r="G976" s="9" t="s">
        <v>17</v>
      </c>
      <c r="H976" s="9" t="s">
        <v>18</v>
      </c>
      <c r="I976" s="17">
        <v>45724</v>
      </c>
    </row>
    <row r="977" spans="1:9" x14ac:dyDescent="0.2">
      <c r="A977" s="9" t="s">
        <v>98</v>
      </c>
      <c r="B977" s="9" t="s">
        <v>99</v>
      </c>
      <c r="C977" s="9" t="s">
        <v>824</v>
      </c>
      <c r="D977" s="13">
        <v>97202</v>
      </c>
      <c r="E977" s="16"/>
      <c r="F977" s="17">
        <v>45685</v>
      </c>
      <c r="G977" s="9" t="s">
        <v>102</v>
      </c>
      <c r="H977" s="9" t="s">
        <v>22</v>
      </c>
      <c r="I977" s="17">
        <v>45866</v>
      </c>
    </row>
    <row r="978" spans="1:9" x14ac:dyDescent="0.2">
      <c r="A978" s="9" t="s">
        <v>98</v>
      </c>
      <c r="B978" s="9" t="s">
        <v>825</v>
      </c>
      <c r="C978" s="9" t="s">
        <v>1871</v>
      </c>
      <c r="D978" s="13">
        <v>97008</v>
      </c>
      <c r="E978" s="16">
        <v>614122</v>
      </c>
      <c r="F978" s="17">
        <v>45307</v>
      </c>
      <c r="G978" s="9" t="s">
        <v>21</v>
      </c>
      <c r="H978" s="9" t="s">
        <v>18</v>
      </c>
      <c r="I978" s="17">
        <v>45721</v>
      </c>
    </row>
    <row r="979" spans="1:9" x14ac:dyDescent="0.2">
      <c r="A979" s="9" t="s">
        <v>98</v>
      </c>
      <c r="B979" s="9" t="s">
        <v>1872</v>
      </c>
      <c r="C979" s="9" t="s">
        <v>1873</v>
      </c>
      <c r="D979" s="13" t="s">
        <v>1874</v>
      </c>
      <c r="E979" s="16">
        <v>456904</v>
      </c>
      <c r="F979" s="17">
        <v>45525</v>
      </c>
      <c r="G979" s="9" t="s">
        <v>21</v>
      </c>
      <c r="H979" s="9" t="s">
        <v>18</v>
      </c>
      <c r="I979" s="17">
        <v>45890</v>
      </c>
    </row>
    <row r="980" spans="1:9" ht="18.75" customHeight="1" x14ac:dyDescent="0.2">
      <c r="A980" s="9" t="s">
        <v>98</v>
      </c>
      <c r="B980" s="9" t="s">
        <v>99</v>
      </c>
      <c r="C980" s="9" t="s">
        <v>1875</v>
      </c>
      <c r="D980" s="13" t="s">
        <v>1876</v>
      </c>
      <c r="E980" s="16"/>
      <c r="F980" s="17">
        <v>45376</v>
      </c>
      <c r="G980" s="9" t="s">
        <v>60</v>
      </c>
      <c r="H980" s="9" t="s">
        <v>18</v>
      </c>
      <c r="I980" s="17">
        <v>45610</v>
      </c>
    </row>
    <row r="981" spans="1:9" x14ac:dyDescent="0.2">
      <c r="A981" s="9" t="s">
        <v>98</v>
      </c>
      <c r="B981" s="9" t="s">
        <v>99</v>
      </c>
      <c r="C981" s="9" t="s">
        <v>1956</v>
      </c>
      <c r="D981" s="13" t="s">
        <v>1957</v>
      </c>
      <c r="E981" s="16"/>
      <c r="F981" s="17">
        <v>45365</v>
      </c>
      <c r="G981" s="9" t="s">
        <v>17</v>
      </c>
      <c r="H981" s="9" t="s">
        <v>18</v>
      </c>
      <c r="I981" s="17">
        <v>45719</v>
      </c>
    </row>
    <row r="982" spans="1:9" x14ac:dyDescent="0.2">
      <c r="A982" s="9" t="s">
        <v>98</v>
      </c>
      <c r="B982" s="9" t="s">
        <v>1880</v>
      </c>
      <c r="C982" s="9" t="s">
        <v>1881</v>
      </c>
      <c r="D982" s="13" t="s">
        <v>1882</v>
      </c>
      <c r="E982" s="16">
        <v>613795</v>
      </c>
      <c r="F982" s="17">
        <v>45548</v>
      </c>
      <c r="G982" s="9" t="s">
        <v>21</v>
      </c>
      <c r="H982" s="9" t="s">
        <v>18</v>
      </c>
      <c r="I982" s="17">
        <v>45913</v>
      </c>
    </row>
    <row r="983" spans="1:9" x14ac:dyDescent="0.2">
      <c r="A983" s="9" t="s">
        <v>98</v>
      </c>
      <c r="B983" s="9" t="s">
        <v>2532</v>
      </c>
      <c r="C983" s="9" t="s">
        <v>2533</v>
      </c>
      <c r="D983" s="13">
        <v>97070</v>
      </c>
      <c r="E983" s="9"/>
      <c r="F983" s="17">
        <v>45133</v>
      </c>
      <c r="G983" s="9" t="s">
        <v>60</v>
      </c>
      <c r="H983" s="9" t="s">
        <v>22</v>
      </c>
      <c r="I983" s="17">
        <v>44952</v>
      </c>
    </row>
    <row r="984" spans="1:9" x14ac:dyDescent="0.2">
      <c r="A984" s="9" t="s">
        <v>98</v>
      </c>
      <c r="B984" s="9" t="s">
        <v>99</v>
      </c>
      <c r="C984" s="9" t="s">
        <v>2534</v>
      </c>
      <c r="D984" s="13">
        <v>97217</v>
      </c>
      <c r="E984" s="9">
        <v>636899</v>
      </c>
      <c r="F984" s="17">
        <v>45174</v>
      </c>
      <c r="G984" s="9" t="s">
        <v>21</v>
      </c>
      <c r="H984" s="9" t="s">
        <v>18</v>
      </c>
      <c r="I984" s="17">
        <v>45356</v>
      </c>
    </row>
    <row r="985" spans="1:9" x14ac:dyDescent="0.2">
      <c r="A985" s="9" t="s">
        <v>136</v>
      </c>
      <c r="B985" s="9" t="s">
        <v>1883</v>
      </c>
      <c r="C985" s="9" t="s">
        <v>1884</v>
      </c>
      <c r="D985" s="13">
        <v>18104</v>
      </c>
      <c r="E985" s="16">
        <v>251177</v>
      </c>
      <c r="F985" s="17">
        <v>45608</v>
      </c>
      <c r="G985" s="9" t="s">
        <v>21</v>
      </c>
      <c r="H985" s="9" t="s">
        <v>22</v>
      </c>
      <c r="I985" s="17">
        <v>45424</v>
      </c>
    </row>
    <row r="986" spans="1:9" x14ac:dyDescent="0.2">
      <c r="A986" s="9" t="s">
        <v>136</v>
      </c>
      <c r="B986" s="9" t="s">
        <v>1977</v>
      </c>
      <c r="C986" s="9" t="s">
        <v>1978</v>
      </c>
      <c r="D986" s="13">
        <v>18020</v>
      </c>
      <c r="E986" s="16">
        <v>33109</v>
      </c>
      <c r="F986" s="17">
        <v>45372</v>
      </c>
      <c r="G986" s="9" t="s">
        <v>17</v>
      </c>
      <c r="H986" s="9" t="s">
        <v>22</v>
      </c>
      <c r="I986" s="17">
        <v>45721</v>
      </c>
    </row>
    <row r="987" spans="1:9" x14ac:dyDescent="0.2">
      <c r="A987" s="9" t="s">
        <v>136</v>
      </c>
      <c r="B987" s="9" t="s">
        <v>1889</v>
      </c>
      <c r="C987" s="9" t="s">
        <v>1890</v>
      </c>
      <c r="D987" s="13">
        <v>19335</v>
      </c>
      <c r="E987" s="16">
        <v>542487</v>
      </c>
      <c r="F987" s="17">
        <v>45359</v>
      </c>
      <c r="G987" s="9" t="s">
        <v>21</v>
      </c>
      <c r="H987" s="9" t="s">
        <v>22</v>
      </c>
      <c r="I987" s="17">
        <v>45724</v>
      </c>
    </row>
    <row r="988" spans="1:9" x14ac:dyDescent="0.2">
      <c r="A988" s="9" t="s">
        <v>136</v>
      </c>
      <c r="B988" s="9" t="s">
        <v>1891</v>
      </c>
      <c r="C988" s="9" t="s">
        <v>1892</v>
      </c>
      <c r="D988" s="13">
        <v>19342</v>
      </c>
      <c r="E988" s="16"/>
      <c r="F988" s="17">
        <v>45436</v>
      </c>
      <c r="G988" s="9" t="s">
        <v>60</v>
      </c>
      <c r="H988" s="9" t="s">
        <v>22</v>
      </c>
      <c r="I988" s="17">
        <v>45620</v>
      </c>
    </row>
    <row r="989" spans="1:9" x14ac:dyDescent="0.2">
      <c r="A989" s="9" t="s">
        <v>136</v>
      </c>
      <c r="B989" s="9" t="s">
        <v>1980</v>
      </c>
      <c r="C989" s="9" t="s">
        <v>1981</v>
      </c>
      <c r="D989" s="13">
        <v>19044</v>
      </c>
      <c r="E989" s="16">
        <v>409505</v>
      </c>
      <c r="F989" s="17">
        <v>45315</v>
      </c>
      <c r="G989" s="9" t="s">
        <v>17</v>
      </c>
      <c r="H989" s="9" t="s">
        <v>18</v>
      </c>
      <c r="I989" s="17">
        <v>45699</v>
      </c>
    </row>
    <row r="990" spans="1:9" x14ac:dyDescent="0.2">
      <c r="A990" s="9" t="s">
        <v>136</v>
      </c>
      <c r="B990" s="9" t="s">
        <v>1894</v>
      </c>
      <c r="C990" s="9" t="s">
        <v>1895</v>
      </c>
      <c r="D990" s="13">
        <v>18344</v>
      </c>
      <c r="E990" s="16">
        <v>237951</v>
      </c>
      <c r="F990" s="17">
        <v>45377</v>
      </c>
      <c r="G990" s="9" t="s">
        <v>21</v>
      </c>
      <c r="H990" s="9" t="s">
        <v>18</v>
      </c>
      <c r="I990" s="17">
        <v>45718</v>
      </c>
    </row>
    <row r="991" spans="1:9" x14ac:dyDescent="0.2">
      <c r="A991" s="9" t="s">
        <v>136</v>
      </c>
      <c r="B991" s="9" t="s">
        <v>1896</v>
      </c>
      <c r="C991" s="9" t="s">
        <v>1897</v>
      </c>
      <c r="D991" s="13">
        <v>19130</v>
      </c>
      <c r="E991" s="16"/>
      <c r="F991" s="17">
        <v>45295</v>
      </c>
      <c r="G991" s="9" t="s">
        <v>102</v>
      </c>
      <c r="H991" s="9" t="s">
        <v>22</v>
      </c>
      <c r="I991" s="17">
        <v>45477</v>
      </c>
    </row>
    <row r="992" spans="1:9" x14ac:dyDescent="0.2">
      <c r="A992" s="9" t="s">
        <v>136</v>
      </c>
      <c r="B992" s="9" t="s">
        <v>1899</v>
      </c>
      <c r="C992" s="9" t="s">
        <v>1988</v>
      </c>
      <c r="D992" s="13">
        <v>19114</v>
      </c>
      <c r="E992" s="16">
        <v>177594</v>
      </c>
      <c r="F992" s="17">
        <v>45490</v>
      </c>
      <c r="G992" s="9" t="s">
        <v>17</v>
      </c>
      <c r="H992" s="9" t="s">
        <v>18</v>
      </c>
      <c r="I992" s="17">
        <v>45716</v>
      </c>
    </row>
    <row r="993" spans="1:9" x14ac:dyDescent="0.2">
      <c r="A993" s="9" t="s">
        <v>136</v>
      </c>
      <c r="B993" s="9" t="s">
        <v>1899</v>
      </c>
      <c r="C993" s="9" t="s">
        <v>1900</v>
      </c>
      <c r="D993" s="13" t="s">
        <v>1901</v>
      </c>
      <c r="E993" s="16">
        <v>635323</v>
      </c>
      <c r="F993" s="17">
        <v>45420</v>
      </c>
      <c r="G993" s="9" t="s">
        <v>21</v>
      </c>
      <c r="H993" s="9" t="s">
        <v>22</v>
      </c>
      <c r="I993" s="17">
        <v>45785</v>
      </c>
    </row>
    <row r="994" spans="1:9" x14ac:dyDescent="0.2">
      <c r="A994" s="9" t="s">
        <v>136</v>
      </c>
      <c r="B994" s="9" t="s">
        <v>2535</v>
      </c>
      <c r="C994" s="9" t="s">
        <v>2536</v>
      </c>
      <c r="D994" s="13">
        <v>18925</v>
      </c>
      <c r="E994" s="9"/>
      <c r="F994" s="17">
        <v>45155</v>
      </c>
      <c r="G994" s="9" t="s">
        <v>60</v>
      </c>
      <c r="H994" s="9" t="s">
        <v>22</v>
      </c>
      <c r="I994" s="17">
        <v>45339</v>
      </c>
    </row>
    <row r="995" spans="1:9" x14ac:dyDescent="0.2">
      <c r="A995" s="9" t="s">
        <v>136</v>
      </c>
      <c r="B995" s="9" t="s">
        <v>2537</v>
      </c>
      <c r="C995" s="9" t="s">
        <v>2538</v>
      </c>
      <c r="D995" s="13">
        <v>19152</v>
      </c>
      <c r="E995" s="9"/>
      <c r="F995" s="17">
        <v>45167</v>
      </c>
      <c r="G995" s="9" t="s">
        <v>60</v>
      </c>
      <c r="H995" s="9" t="s">
        <v>18</v>
      </c>
      <c r="I995" s="17">
        <v>45351</v>
      </c>
    </row>
    <row r="996" spans="1:9" x14ac:dyDescent="0.2">
      <c r="A996" s="9" t="s">
        <v>136</v>
      </c>
      <c r="B996" s="9" t="s">
        <v>2539</v>
      </c>
      <c r="C996" s="9" t="s">
        <v>2540</v>
      </c>
      <c r="D996" s="13">
        <v>18929</v>
      </c>
      <c r="E996" s="9"/>
      <c r="F996" s="17">
        <v>45217</v>
      </c>
      <c r="G996" s="9" t="s">
        <v>60</v>
      </c>
      <c r="H996" s="9" t="s">
        <v>22</v>
      </c>
      <c r="I996" s="17">
        <v>45400</v>
      </c>
    </row>
    <row r="997" spans="1:9" x14ac:dyDescent="0.2">
      <c r="A997" s="9" t="s">
        <v>136</v>
      </c>
      <c r="B997" s="9" t="s">
        <v>2733</v>
      </c>
      <c r="C997" s="9" t="s">
        <v>2734</v>
      </c>
      <c r="D997" s="13">
        <v>17408</v>
      </c>
      <c r="E997" s="9">
        <v>99667</v>
      </c>
      <c r="F997" s="17">
        <v>44714</v>
      </c>
      <c r="G997" s="9" t="s">
        <v>21</v>
      </c>
      <c r="H997" s="9" t="s">
        <v>18</v>
      </c>
      <c r="I997" s="17">
        <v>45107</v>
      </c>
    </row>
    <row r="998" spans="1:9" x14ac:dyDescent="0.2">
      <c r="A998" s="9" t="s">
        <v>136</v>
      </c>
      <c r="B998" s="9" t="s">
        <v>1896</v>
      </c>
      <c r="C998" s="9" t="s">
        <v>2735</v>
      </c>
      <c r="D998" s="13" t="s">
        <v>2736</v>
      </c>
      <c r="E998" s="9">
        <v>395866</v>
      </c>
      <c r="F998" s="17">
        <v>44778</v>
      </c>
      <c r="G998" s="9" t="s">
        <v>21</v>
      </c>
      <c r="H998" s="9" t="s">
        <v>18</v>
      </c>
      <c r="I998" s="17">
        <v>45143</v>
      </c>
    </row>
    <row r="999" spans="1:9" x14ac:dyDescent="0.2">
      <c r="A999" s="9" t="s">
        <v>136</v>
      </c>
      <c r="B999" s="9" t="s">
        <v>2737</v>
      </c>
      <c r="C999" s="9" t="s">
        <v>2738</v>
      </c>
      <c r="D999" s="13" t="s">
        <v>2739</v>
      </c>
      <c r="E999" s="9">
        <v>630695001</v>
      </c>
      <c r="F999" s="17">
        <v>44659</v>
      </c>
      <c r="G999" s="9" t="s">
        <v>21</v>
      </c>
      <c r="H999" s="9" t="s">
        <v>18</v>
      </c>
      <c r="I999" s="17">
        <v>45024</v>
      </c>
    </row>
    <row r="1000" spans="1:9" x14ac:dyDescent="0.2">
      <c r="A1000" s="9" t="s">
        <v>1902</v>
      </c>
      <c r="B1000" s="9" t="s">
        <v>1903</v>
      </c>
      <c r="C1000" s="9" t="s">
        <v>1994</v>
      </c>
      <c r="D1000" s="13" t="s">
        <v>1995</v>
      </c>
      <c r="E1000" s="16">
        <v>614184</v>
      </c>
      <c r="F1000" s="17">
        <v>45348</v>
      </c>
      <c r="G1000" s="9" t="s">
        <v>17</v>
      </c>
      <c r="H1000" s="9" t="s">
        <v>18</v>
      </c>
      <c r="I1000" s="17">
        <v>46029</v>
      </c>
    </row>
    <row r="1001" spans="1:9" x14ac:dyDescent="0.2">
      <c r="A1001" s="9" t="s">
        <v>1902</v>
      </c>
      <c r="B1001" s="9" t="s">
        <v>1903</v>
      </c>
      <c r="C1001" s="9" t="s">
        <v>1904</v>
      </c>
      <c r="D1001" s="13" t="s">
        <v>1905</v>
      </c>
      <c r="E1001" s="16"/>
      <c r="F1001" s="17">
        <v>45357</v>
      </c>
      <c r="G1001" s="9" t="s">
        <v>60</v>
      </c>
      <c r="H1001" s="9" t="s">
        <v>22</v>
      </c>
      <c r="I1001" s="17">
        <v>45906</v>
      </c>
    </row>
    <row r="1002" spans="1:9" x14ac:dyDescent="0.2">
      <c r="A1002" s="9" t="s">
        <v>1902</v>
      </c>
      <c r="B1002" s="9" t="s">
        <v>1903</v>
      </c>
      <c r="C1002" s="9" t="s">
        <v>1996</v>
      </c>
      <c r="D1002" s="13">
        <v>28572</v>
      </c>
      <c r="E1002" s="16">
        <v>320141</v>
      </c>
      <c r="F1002" s="17">
        <v>45472</v>
      </c>
      <c r="G1002" s="9" t="s">
        <v>17</v>
      </c>
      <c r="H1002" s="9" t="s">
        <v>18</v>
      </c>
      <c r="I1002" s="17">
        <v>45707</v>
      </c>
    </row>
    <row r="1003" spans="1:9" x14ac:dyDescent="0.2">
      <c r="A1003" s="9" t="s">
        <v>1902</v>
      </c>
      <c r="B1003" s="9" t="s">
        <v>1903</v>
      </c>
      <c r="C1003" s="9" t="s">
        <v>1908</v>
      </c>
      <c r="D1003" s="13">
        <v>29582</v>
      </c>
      <c r="E1003" s="16">
        <v>599609</v>
      </c>
      <c r="F1003" s="17">
        <v>45349</v>
      </c>
      <c r="G1003" s="9" t="s">
        <v>60</v>
      </c>
      <c r="H1003" s="9" t="s">
        <v>18</v>
      </c>
      <c r="I1003" s="17">
        <v>45531</v>
      </c>
    </row>
    <row r="1004" spans="1:9" x14ac:dyDescent="0.2">
      <c r="A1004" s="9" t="s">
        <v>1902</v>
      </c>
      <c r="B1004" s="9" t="s">
        <v>1903</v>
      </c>
      <c r="C1004" s="9" t="s">
        <v>1909</v>
      </c>
      <c r="D1004" s="13" t="s">
        <v>1910</v>
      </c>
      <c r="E1004" s="16">
        <v>277776</v>
      </c>
      <c r="F1004" s="17">
        <v>45418</v>
      </c>
      <c r="G1004" s="9" t="s">
        <v>60</v>
      </c>
      <c r="H1004" s="9" t="s">
        <v>22</v>
      </c>
      <c r="I1004" s="17">
        <v>45591</v>
      </c>
    </row>
    <row r="1005" spans="1:9" x14ac:dyDescent="0.2">
      <c r="A1005" s="9" t="s">
        <v>1902</v>
      </c>
      <c r="B1005" s="9" t="s">
        <v>1911</v>
      </c>
      <c r="C1005" s="9" t="s">
        <v>1912</v>
      </c>
      <c r="D1005" s="13">
        <v>29582</v>
      </c>
      <c r="E1005" s="16">
        <v>145</v>
      </c>
      <c r="F1005" s="17">
        <v>45383</v>
      </c>
      <c r="G1005" s="9" t="s">
        <v>92</v>
      </c>
      <c r="H1005" s="9" t="s">
        <v>93</v>
      </c>
      <c r="I1005" s="9"/>
    </row>
    <row r="1006" spans="1:9" x14ac:dyDescent="0.2">
      <c r="A1006" s="9" t="s">
        <v>1902</v>
      </c>
      <c r="B1006" s="9" t="s">
        <v>1913</v>
      </c>
      <c r="C1006" s="9" t="s">
        <v>1914</v>
      </c>
      <c r="D1006" s="13" t="s">
        <v>1915</v>
      </c>
      <c r="E1006" s="16"/>
      <c r="F1006" s="17">
        <v>45383</v>
      </c>
      <c r="G1006" s="9" t="s">
        <v>60</v>
      </c>
      <c r="H1006" s="9" t="s">
        <v>22</v>
      </c>
      <c r="I1006" s="17">
        <v>45566</v>
      </c>
    </row>
    <row r="1007" spans="1:9" ht="16" x14ac:dyDescent="0.2">
      <c r="A1007" s="9" t="s">
        <v>1902</v>
      </c>
      <c r="B1007" s="9" t="s">
        <v>1916</v>
      </c>
      <c r="C1007" s="10" t="s">
        <v>1917</v>
      </c>
      <c r="D1007" s="13">
        <v>29575</v>
      </c>
      <c r="E1007" s="16">
        <v>635736</v>
      </c>
      <c r="F1007" s="17">
        <v>45566</v>
      </c>
      <c r="G1007" s="9" t="s">
        <v>21</v>
      </c>
      <c r="H1007" s="9" t="s">
        <v>22</v>
      </c>
      <c r="I1007" s="17">
        <v>45748</v>
      </c>
    </row>
    <row r="1008" spans="1:9" x14ac:dyDescent="0.2">
      <c r="A1008" s="9" t="s">
        <v>1902</v>
      </c>
      <c r="B1008" s="9" t="s">
        <v>2541</v>
      </c>
      <c r="C1008" s="9" t="s">
        <v>2542</v>
      </c>
      <c r="D1008" s="13">
        <v>29576</v>
      </c>
      <c r="E1008" s="9">
        <v>616915</v>
      </c>
      <c r="F1008" s="17">
        <v>45079</v>
      </c>
      <c r="G1008" s="9" t="s">
        <v>21</v>
      </c>
      <c r="H1008" s="9" t="s">
        <v>18</v>
      </c>
      <c r="I1008" s="17">
        <v>45262</v>
      </c>
    </row>
    <row r="1009" spans="1:9" x14ac:dyDescent="0.2">
      <c r="A1009" s="9" t="s">
        <v>1902</v>
      </c>
      <c r="B1009" s="9" t="s">
        <v>1903</v>
      </c>
      <c r="C1009" s="9" t="s">
        <v>2543</v>
      </c>
      <c r="D1009" s="13" t="s">
        <v>2544</v>
      </c>
      <c r="E1009" s="9"/>
      <c r="F1009" s="17">
        <v>45183</v>
      </c>
      <c r="G1009" s="9" t="s">
        <v>60</v>
      </c>
      <c r="H1009" s="9" t="s">
        <v>22</v>
      </c>
      <c r="I1009" s="17">
        <v>45365</v>
      </c>
    </row>
    <row r="1010" spans="1:9" x14ac:dyDescent="0.2">
      <c r="A1010" s="9" t="s">
        <v>1902</v>
      </c>
      <c r="B1010" s="9" t="s">
        <v>2545</v>
      </c>
      <c r="C1010" s="9" t="s">
        <v>2546</v>
      </c>
      <c r="D1010" s="13">
        <v>29575</v>
      </c>
      <c r="E1010" s="9"/>
      <c r="F1010" s="17">
        <v>45215</v>
      </c>
      <c r="G1010" s="9" t="s">
        <v>60</v>
      </c>
      <c r="H1010" s="9" t="s">
        <v>18</v>
      </c>
      <c r="I1010" s="17">
        <v>45398</v>
      </c>
    </row>
    <row r="1011" spans="1:9" x14ac:dyDescent="0.2">
      <c r="A1011" s="9" t="s">
        <v>105</v>
      </c>
      <c r="B1011" s="9" t="s">
        <v>106</v>
      </c>
      <c r="C1011" s="9" t="s">
        <v>828</v>
      </c>
      <c r="D1011" s="13">
        <v>57107</v>
      </c>
      <c r="E1011" s="16">
        <v>384281</v>
      </c>
      <c r="F1011" s="17">
        <v>45691</v>
      </c>
      <c r="G1011" s="9" t="s">
        <v>17</v>
      </c>
      <c r="H1011" s="9" t="s">
        <v>18</v>
      </c>
      <c r="I1011" s="17">
        <v>45730</v>
      </c>
    </row>
    <row r="1012" spans="1:9" x14ac:dyDescent="0.2">
      <c r="A1012" s="9" t="s">
        <v>105</v>
      </c>
      <c r="B1012" s="9" t="s">
        <v>1918</v>
      </c>
      <c r="C1012" s="9" t="s">
        <v>1919</v>
      </c>
      <c r="D1012" s="13" t="s">
        <v>1920</v>
      </c>
      <c r="E1012" s="16"/>
      <c r="F1012" s="17">
        <v>45631</v>
      </c>
      <c r="G1012" s="9" t="s">
        <v>60</v>
      </c>
      <c r="H1012" s="9" t="s">
        <v>22</v>
      </c>
      <c r="I1012" s="17">
        <v>45870</v>
      </c>
    </row>
    <row r="1013" spans="1:9" x14ac:dyDescent="0.2">
      <c r="A1013" s="9" t="s">
        <v>105</v>
      </c>
      <c r="B1013" s="9" t="s">
        <v>1921</v>
      </c>
      <c r="C1013" s="9" t="s">
        <v>1922</v>
      </c>
      <c r="D1013" s="13">
        <v>57108</v>
      </c>
      <c r="E1013" s="16">
        <v>657938</v>
      </c>
      <c r="F1013" s="17">
        <v>45359</v>
      </c>
      <c r="G1013" s="9" t="s">
        <v>17</v>
      </c>
      <c r="H1013" s="9" t="s">
        <v>18</v>
      </c>
      <c r="I1013" s="17">
        <v>44989</v>
      </c>
    </row>
    <row r="1014" spans="1:9" x14ac:dyDescent="0.2">
      <c r="A1014" s="9" t="s">
        <v>105</v>
      </c>
      <c r="B1014" s="9" t="s">
        <v>1921</v>
      </c>
      <c r="C1014" s="9" t="s">
        <v>1923</v>
      </c>
      <c r="D1014" s="13">
        <v>57106</v>
      </c>
      <c r="E1014" s="16">
        <v>284048</v>
      </c>
      <c r="F1014" s="17">
        <v>44840</v>
      </c>
      <c r="G1014" s="9" t="s">
        <v>17</v>
      </c>
      <c r="H1014" s="9" t="s">
        <v>18</v>
      </c>
      <c r="I1014" s="17">
        <v>44989</v>
      </c>
    </row>
    <row r="1015" spans="1:9" x14ac:dyDescent="0.2">
      <c r="A1015" s="9" t="s">
        <v>105</v>
      </c>
      <c r="B1015" s="9" t="s">
        <v>1921</v>
      </c>
      <c r="C1015" s="9" t="s">
        <v>2001</v>
      </c>
      <c r="D1015" s="13">
        <v>57106</v>
      </c>
      <c r="E1015" s="16">
        <v>284048</v>
      </c>
      <c r="F1015" s="17">
        <v>45425</v>
      </c>
      <c r="G1015" s="9" t="s">
        <v>17</v>
      </c>
      <c r="H1015" s="9" t="s">
        <v>18</v>
      </c>
      <c r="I1015" s="17">
        <v>45717</v>
      </c>
    </row>
    <row r="1016" spans="1:9" x14ac:dyDescent="0.2">
      <c r="A1016" s="9" t="s">
        <v>105</v>
      </c>
      <c r="B1016" s="9" t="s">
        <v>106</v>
      </c>
      <c r="C1016" s="9" t="s">
        <v>828</v>
      </c>
      <c r="D1016" s="13">
        <v>57107</v>
      </c>
      <c r="E1016" s="16">
        <v>384281</v>
      </c>
      <c r="F1016" s="17">
        <v>45400</v>
      </c>
      <c r="G1016" s="9" t="s">
        <v>17</v>
      </c>
      <c r="H1016" s="9" t="s">
        <v>18</v>
      </c>
      <c r="I1016" s="17">
        <v>45730</v>
      </c>
    </row>
    <row r="1017" spans="1:9" x14ac:dyDescent="0.2">
      <c r="A1017" s="9" t="s">
        <v>105</v>
      </c>
      <c r="B1017" s="9" t="s">
        <v>106</v>
      </c>
      <c r="C1017" s="9" t="s">
        <v>1927</v>
      </c>
      <c r="D1017" s="13">
        <v>57107</v>
      </c>
      <c r="E1017" s="16"/>
      <c r="F1017" s="17">
        <v>45489</v>
      </c>
      <c r="G1017" s="9" t="s">
        <v>21</v>
      </c>
      <c r="H1017" s="9"/>
      <c r="I1017" s="17">
        <v>45673</v>
      </c>
    </row>
    <row r="1018" spans="1:9" x14ac:dyDescent="0.2">
      <c r="A1018" s="9" t="s">
        <v>105</v>
      </c>
      <c r="B1018" s="9" t="s">
        <v>106</v>
      </c>
      <c r="C1018" s="9" t="s">
        <v>1448</v>
      </c>
      <c r="D1018" s="13" t="s">
        <v>1928</v>
      </c>
      <c r="E1018" s="16">
        <v>641864</v>
      </c>
      <c r="F1018" s="17">
        <v>45560</v>
      </c>
      <c r="G1018" s="9" t="s">
        <v>21</v>
      </c>
      <c r="H1018" s="9" t="s">
        <v>18</v>
      </c>
      <c r="I1018" s="17">
        <v>45925</v>
      </c>
    </row>
    <row r="1019" spans="1:9" x14ac:dyDescent="0.2">
      <c r="A1019" s="9" t="s">
        <v>105</v>
      </c>
      <c r="B1019" s="9" t="s">
        <v>106</v>
      </c>
      <c r="C1019" s="9" t="s">
        <v>2005</v>
      </c>
      <c r="D1019" s="13" t="s">
        <v>108</v>
      </c>
      <c r="E1019" s="16">
        <v>211277</v>
      </c>
      <c r="F1019" s="17">
        <v>45539</v>
      </c>
      <c r="G1019" s="9" t="s">
        <v>17</v>
      </c>
      <c r="H1019" s="9" t="s">
        <v>18</v>
      </c>
      <c r="I1019" s="17">
        <v>45694</v>
      </c>
    </row>
    <row r="1020" spans="1:9" x14ac:dyDescent="0.2">
      <c r="A1020" s="9" t="s">
        <v>105</v>
      </c>
      <c r="B1020" s="9" t="s">
        <v>106</v>
      </c>
      <c r="C1020" s="9" t="s">
        <v>1932</v>
      </c>
      <c r="D1020" s="13">
        <v>57108</v>
      </c>
      <c r="E1020" s="16">
        <v>326801</v>
      </c>
      <c r="F1020" s="17">
        <v>45481</v>
      </c>
      <c r="G1020" s="9" t="s">
        <v>21</v>
      </c>
      <c r="H1020" s="9" t="s">
        <v>18</v>
      </c>
      <c r="I1020" s="17">
        <v>45846</v>
      </c>
    </row>
    <row r="1021" spans="1:9" x14ac:dyDescent="0.2">
      <c r="A1021" s="9" t="s">
        <v>105</v>
      </c>
      <c r="B1021" s="9" t="s">
        <v>106</v>
      </c>
      <c r="C1021" s="9" t="s">
        <v>1932</v>
      </c>
      <c r="D1021" s="13" t="s">
        <v>831</v>
      </c>
      <c r="E1021" s="16">
        <v>326801</v>
      </c>
      <c r="F1021" s="17">
        <v>45576</v>
      </c>
      <c r="G1021" s="9" t="s">
        <v>21</v>
      </c>
      <c r="H1021" s="9" t="s">
        <v>18</v>
      </c>
      <c r="I1021" s="17">
        <v>45972</v>
      </c>
    </row>
    <row r="1022" spans="1:9" x14ac:dyDescent="0.2">
      <c r="A1022" s="9" t="s">
        <v>105</v>
      </c>
      <c r="B1022" s="9" t="s">
        <v>106</v>
      </c>
      <c r="C1022" s="9" t="s">
        <v>2006</v>
      </c>
      <c r="D1022" s="13">
        <v>57106</v>
      </c>
      <c r="E1022" s="16">
        <v>629290</v>
      </c>
      <c r="F1022" s="17">
        <v>45335</v>
      </c>
      <c r="G1022" s="9" t="s">
        <v>17</v>
      </c>
      <c r="H1022" s="9" t="s">
        <v>22</v>
      </c>
      <c r="I1022" s="17">
        <v>46003</v>
      </c>
    </row>
    <row r="1023" spans="1:9" x14ac:dyDescent="0.2">
      <c r="A1023" s="9" t="s">
        <v>105</v>
      </c>
      <c r="B1023" s="9" t="s">
        <v>106</v>
      </c>
      <c r="C1023" s="9" t="s">
        <v>2005</v>
      </c>
      <c r="D1023" s="13">
        <v>57106</v>
      </c>
      <c r="E1023" s="9">
        <v>211277</v>
      </c>
      <c r="F1023" s="17">
        <v>45268</v>
      </c>
      <c r="G1023" s="9" t="s">
        <v>17</v>
      </c>
      <c r="H1023" s="9" t="s">
        <v>18</v>
      </c>
      <c r="I1023" s="17">
        <v>45694</v>
      </c>
    </row>
    <row r="1024" spans="1:9" x14ac:dyDescent="0.2">
      <c r="A1024" s="9" t="s">
        <v>105</v>
      </c>
      <c r="B1024" s="9" t="s">
        <v>106</v>
      </c>
      <c r="C1024" s="9" t="s">
        <v>2548</v>
      </c>
      <c r="D1024" s="13">
        <v>57106</v>
      </c>
      <c r="E1024" s="9">
        <v>438803</v>
      </c>
      <c r="F1024" s="17">
        <v>45049</v>
      </c>
      <c r="G1024" s="9" t="s">
        <v>21</v>
      </c>
      <c r="H1024" s="9" t="s">
        <v>22</v>
      </c>
      <c r="I1024" s="17">
        <v>45233</v>
      </c>
    </row>
    <row r="1025" spans="1:9" x14ac:dyDescent="0.2">
      <c r="A1025" s="9" t="s">
        <v>105</v>
      </c>
      <c r="B1025" s="9" t="s">
        <v>106</v>
      </c>
      <c r="C1025" s="9" t="s">
        <v>2549</v>
      </c>
      <c r="D1025" s="13">
        <v>57110</v>
      </c>
      <c r="E1025" s="9">
        <v>442716</v>
      </c>
      <c r="F1025" s="17">
        <v>45035</v>
      </c>
      <c r="G1025" s="9" t="s">
        <v>21</v>
      </c>
      <c r="H1025" s="9" t="s">
        <v>18</v>
      </c>
      <c r="I1025" s="17">
        <v>45401</v>
      </c>
    </row>
    <row r="1026" spans="1:9" x14ac:dyDescent="0.2">
      <c r="A1026" s="9" t="s">
        <v>105</v>
      </c>
      <c r="B1026" s="9" t="s">
        <v>1918</v>
      </c>
      <c r="C1026" s="9" t="s">
        <v>2554</v>
      </c>
      <c r="D1026" s="13">
        <v>57701</v>
      </c>
      <c r="E1026" s="9"/>
      <c r="F1026" s="17">
        <v>45625</v>
      </c>
      <c r="G1026" s="9" t="s">
        <v>60</v>
      </c>
      <c r="H1026" s="9" t="s">
        <v>18</v>
      </c>
      <c r="I1026" s="17">
        <v>45806</v>
      </c>
    </row>
    <row r="1027" spans="1:9" x14ac:dyDescent="0.2">
      <c r="A1027" s="9" t="s">
        <v>105</v>
      </c>
      <c r="B1027" s="9" t="s">
        <v>106</v>
      </c>
      <c r="C1027" s="9" t="s">
        <v>2550</v>
      </c>
      <c r="D1027" s="13">
        <v>57108</v>
      </c>
      <c r="E1027" s="9"/>
      <c r="F1027" s="17">
        <v>45155</v>
      </c>
      <c r="G1027" s="9" t="s">
        <v>60</v>
      </c>
      <c r="H1027" s="9" t="s">
        <v>22</v>
      </c>
      <c r="I1027" s="17">
        <v>45339</v>
      </c>
    </row>
    <row r="1028" spans="1:9" x14ac:dyDescent="0.2">
      <c r="A1028" s="9" t="s">
        <v>105</v>
      </c>
      <c r="B1028" s="9" t="s">
        <v>2551</v>
      </c>
      <c r="C1028" s="9" t="s">
        <v>2552</v>
      </c>
      <c r="D1028" s="13">
        <v>57042</v>
      </c>
      <c r="E1028" s="9"/>
      <c r="F1028" s="17">
        <v>45202</v>
      </c>
      <c r="G1028" s="9" t="s">
        <v>102</v>
      </c>
      <c r="H1028" s="9" t="s">
        <v>22</v>
      </c>
      <c r="I1028" s="17">
        <v>45385</v>
      </c>
    </row>
    <row r="1029" spans="1:9" x14ac:dyDescent="0.2">
      <c r="A1029" s="9" t="s">
        <v>105</v>
      </c>
      <c r="B1029" s="9" t="s">
        <v>106</v>
      </c>
      <c r="C1029" s="9" t="s">
        <v>2740</v>
      </c>
      <c r="D1029" s="13">
        <v>57106</v>
      </c>
      <c r="E1029" s="9">
        <v>467526</v>
      </c>
      <c r="F1029" s="17">
        <v>44705</v>
      </c>
      <c r="G1029" s="9" t="s">
        <v>21</v>
      </c>
      <c r="H1029" s="9" t="s">
        <v>18</v>
      </c>
      <c r="I1029" s="17">
        <v>45070</v>
      </c>
    </row>
    <row r="1030" spans="1:9" x14ac:dyDescent="0.2">
      <c r="A1030" s="9" t="s">
        <v>105</v>
      </c>
      <c r="B1030" s="9" t="s">
        <v>106</v>
      </c>
      <c r="C1030" s="9" t="s">
        <v>2741</v>
      </c>
      <c r="D1030" s="13" t="s">
        <v>831</v>
      </c>
      <c r="E1030" s="9">
        <v>178743</v>
      </c>
      <c r="F1030" s="17">
        <v>44700</v>
      </c>
      <c r="G1030" s="9" t="s">
        <v>21</v>
      </c>
      <c r="H1030" s="9" t="s">
        <v>18</v>
      </c>
      <c r="I1030" s="17">
        <v>45065</v>
      </c>
    </row>
    <row r="1031" spans="1:9" x14ac:dyDescent="0.2">
      <c r="A1031" s="9" t="s">
        <v>105</v>
      </c>
      <c r="B1031" s="9" t="s">
        <v>2742</v>
      </c>
      <c r="C1031" s="9" t="s">
        <v>2743</v>
      </c>
      <c r="D1031" s="13" t="s">
        <v>2744</v>
      </c>
      <c r="E1031" s="9">
        <v>444320</v>
      </c>
      <c r="F1031" s="17">
        <v>44698</v>
      </c>
      <c r="G1031" s="9" t="s">
        <v>21</v>
      </c>
      <c r="H1031" s="9" t="s">
        <v>18</v>
      </c>
      <c r="I1031" s="17">
        <v>45063</v>
      </c>
    </row>
    <row r="1032" spans="1:9" x14ac:dyDescent="0.2">
      <c r="A1032" s="9" t="s">
        <v>105</v>
      </c>
      <c r="B1032" s="9" t="s">
        <v>106</v>
      </c>
      <c r="C1032" s="9" t="s">
        <v>2745</v>
      </c>
      <c r="D1032" s="13" t="s">
        <v>2746</v>
      </c>
      <c r="E1032" s="9">
        <v>454281</v>
      </c>
      <c r="F1032" s="17">
        <v>44650</v>
      </c>
      <c r="G1032" s="9" t="s">
        <v>21</v>
      </c>
      <c r="H1032" s="9" t="s">
        <v>18</v>
      </c>
      <c r="I1032" s="17">
        <v>44834</v>
      </c>
    </row>
    <row r="1033" spans="1:9" x14ac:dyDescent="0.2">
      <c r="A1033" s="9" t="s">
        <v>105</v>
      </c>
      <c r="B1033" s="9" t="s">
        <v>106</v>
      </c>
      <c r="C1033" s="9" t="s">
        <v>2747</v>
      </c>
      <c r="D1033" s="13" t="s">
        <v>108</v>
      </c>
      <c r="E1033" s="9">
        <v>318515</v>
      </c>
      <c r="F1033" s="17">
        <v>44783</v>
      </c>
      <c r="G1033" s="9" t="s">
        <v>21</v>
      </c>
      <c r="H1033" s="9" t="s">
        <v>18</v>
      </c>
      <c r="I1033" s="17">
        <v>45148</v>
      </c>
    </row>
    <row r="1034" spans="1:9" x14ac:dyDescent="0.2">
      <c r="A1034" s="9" t="s">
        <v>105</v>
      </c>
      <c r="B1034" s="9" t="s">
        <v>106</v>
      </c>
      <c r="C1034" s="9" t="s">
        <v>2848</v>
      </c>
      <c r="D1034" s="13">
        <v>57106</v>
      </c>
      <c r="E1034" s="9"/>
      <c r="F1034" s="17">
        <v>44474</v>
      </c>
      <c r="G1034" s="9" t="s">
        <v>60</v>
      </c>
      <c r="H1034" s="9"/>
      <c r="I1034" s="17">
        <v>44656</v>
      </c>
    </row>
    <row r="1035" spans="1:9" ht="16" x14ac:dyDescent="0.2">
      <c r="A1035" s="9" t="s">
        <v>105</v>
      </c>
      <c r="B1035" s="9" t="s">
        <v>106</v>
      </c>
      <c r="C1035" s="9" t="s">
        <v>2849</v>
      </c>
      <c r="D1035" s="13" t="s">
        <v>831</v>
      </c>
      <c r="E1035" s="9"/>
      <c r="F1035" s="17">
        <v>44547</v>
      </c>
      <c r="G1035" s="10" t="s">
        <v>21</v>
      </c>
      <c r="H1035" s="9" t="s">
        <v>18</v>
      </c>
      <c r="I1035" s="17">
        <v>44729</v>
      </c>
    </row>
    <row r="1036" spans="1:9" x14ac:dyDescent="0.2">
      <c r="A1036" s="9" t="s">
        <v>105</v>
      </c>
      <c r="B1036" s="9" t="s">
        <v>106</v>
      </c>
      <c r="C1036" s="9" t="s">
        <v>2747</v>
      </c>
      <c r="D1036" s="13" t="s">
        <v>108</v>
      </c>
      <c r="E1036" s="9">
        <v>318515</v>
      </c>
      <c r="F1036" s="17">
        <v>44529</v>
      </c>
      <c r="G1036" s="9" t="s">
        <v>21</v>
      </c>
      <c r="H1036" s="9" t="s">
        <v>18</v>
      </c>
      <c r="I1036" s="17">
        <v>44345</v>
      </c>
    </row>
    <row r="1037" spans="1:9" x14ac:dyDescent="0.2">
      <c r="A1037" s="9" t="s">
        <v>853</v>
      </c>
      <c r="B1037" s="9" t="s">
        <v>1935</v>
      </c>
      <c r="C1037" s="9" t="s">
        <v>1936</v>
      </c>
      <c r="D1037" s="13">
        <v>37902</v>
      </c>
      <c r="E1037" s="16">
        <v>571010</v>
      </c>
      <c r="F1037" s="17">
        <v>45322</v>
      </c>
      <c r="G1037" s="9" t="s">
        <v>60</v>
      </c>
      <c r="H1037" s="9" t="s">
        <v>18</v>
      </c>
      <c r="I1037" s="17">
        <v>45504</v>
      </c>
    </row>
    <row r="1038" spans="1:9" x14ac:dyDescent="0.2">
      <c r="A1038" s="9" t="s">
        <v>109</v>
      </c>
      <c r="B1038" s="9" t="s">
        <v>110</v>
      </c>
      <c r="C1038" s="9" t="s">
        <v>862</v>
      </c>
      <c r="D1038" s="13" t="s">
        <v>863</v>
      </c>
      <c r="E1038" s="16"/>
      <c r="F1038" s="17">
        <v>45706</v>
      </c>
      <c r="G1038" s="9" t="s">
        <v>102</v>
      </c>
      <c r="H1038" s="9" t="s">
        <v>22</v>
      </c>
      <c r="I1038" s="17">
        <v>46264</v>
      </c>
    </row>
    <row r="1039" spans="1:9" x14ac:dyDescent="0.2">
      <c r="A1039" s="9" t="s">
        <v>109</v>
      </c>
      <c r="B1039" s="9" t="s">
        <v>864</v>
      </c>
      <c r="C1039" s="9" t="s">
        <v>865</v>
      </c>
      <c r="D1039" s="13">
        <v>78205</v>
      </c>
      <c r="E1039" s="16">
        <v>2</v>
      </c>
      <c r="F1039" s="17">
        <v>45666</v>
      </c>
      <c r="G1039" s="9" t="s">
        <v>92</v>
      </c>
      <c r="H1039" s="9" t="s">
        <v>93</v>
      </c>
      <c r="I1039" s="9"/>
    </row>
    <row r="1040" spans="1:9" x14ac:dyDescent="0.2">
      <c r="A1040" s="9" t="s">
        <v>109</v>
      </c>
      <c r="B1040" s="9" t="s">
        <v>866</v>
      </c>
      <c r="C1040" s="9" t="s">
        <v>867</v>
      </c>
      <c r="D1040" s="13" t="s">
        <v>868</v>
      </c>
      <c r="E1040" s="16">
        <v>503532</v>
      </c>
      <c r="F1040" s="17">
        <v>45708</v>
      </c>
      <c r="G1040" s="9" t="s">
        <v>17</v>
      </c>
      <c r="H1040" s="9" t="s">
        <v>18</v>
      </c>
      <c r="I1040" s="17">
        <v>46083</v>
      </c>
    </row>
    <row r="1041" spans="1:9" x14ac:dyDescent="0.2">
      <c r="A1041" s="9" t="s">
        <v>109</v>
      </c>
      <c r="B1041" s="9" t="s">
        <v>110</v>
      </c>
      <c r="C1041" s="9" t="s">
        <v>1937</v>
      </c>
      <c r="D1041" s="13">
        <v>75745</v>
      </c>
      <c r="E1041" s="16"/>
      <c r="F1041" s="17">
        <v>45412</v>
      </c>
      <c r="G1041" s="9" t="s">
        <v>102</v>
      </c>
      <c r="H1041" s="9"/>
      <c r="I1041" s="17">
        <v>45595</v>
      </c>
    </row>
    <row r="1042" spans="1:9" x14ac:dyDescent="0.2">
      <c r="A1042" s="9" t="s">
        <v>109</v>
      </c>
      <c r="B1042" s="9" t="s">
        <v>110</v>
      </c>
      <c r="C1042" s="9" t="s">
        <v>1938</v>
      </c>
      <c r="D1042" s="13">
        <v>78704</v>
      </c>
      <c r="E1042" s="16">
        <v>601563</v>
      </c>
      <c r="F1042" s="17">
        <v>45350</v>
      </c>
      <c r="G1042" s="9" t="s">
        <v>21</v>
      </c>
      <c r="H1042" s="9" t="s">
        <v>18</v>
      </c>
      <c r="I1042" s="17">
        <v>45716</v>
      </c>
    </row>
    <row r="1043" spans="1:9" x14ac:dyDescent="0.2">
      <c r="A1043" s="9" t="s">
        <v>109</v>
      </c>
      <c r="B1043" s="9" t="s">
        <v>110</v>
      </c>
      <c r="C1043" s="9" t="s">
        <v>1939</v>
      </c>
      <c r="D1043" s="13">
        <v>78748</v>
      </c>
      <c r="E1043" s="16">
        <v>379</v>
      </c>
      <c r="F1043" s="17">
        <v>45427</v>
      </c>
      <c r="G1043" s="9" t="s">
        <v>92</v>
      </c>
      <c r="H1043" s="9" t="s">
        <v>93</v>
      </c>
      <c r="I1043" s="9"/>
    </row>
    <row r="1044" spans="1:9" x14ac:dyDescent="0.2">
      <c r="A1044" s="9" t="s">
        <v>109</v>
      </c>
      <c r="B1044" s="9" t="s">
        <v>1940</v>
      </c>
      <c r="C1044" s="11" t="s">
        <v>1941</v>
      </c>
      <c r="D1044" s="13">
        <v>78731</v>
      </c>
      <c r="E1044" s="16">
        <v>413049</v>
      </c>
      <c r="F1044" s="17">
        <v>45544</v>
      </c>
      <c r="G1044" s="9" t="s">
        <v>60</v>
      </c>
      <c r="H1044" s="9" t="s">
        <v>18</v>
      </c>
      <c r="I1044" s="17">
        <v>45725</v>
      </c>
    </row>
    <row r="1045" spans="1:9" x14ac:dyDescent="0.2">
      <c r="A1045" s="9" t="s">
        <v>109</v>
      </c>
      <c r="B1045" s="9" t="s">
        <v>1940</v>
      </c>
      <c r="C1045" s="9" t="s">
        <v>1942</v>
      </c>
      <c r="D1045" s="13">
        <v>78704</v>
      </c>
      <c r="E1045" s="16"/>
      <c r="F1045" s="17">
        <v>45572</v>
      </c>
      <c r="G1045" s="9" t="s">
        <v>102</v>
      </c>
      <c r="H1045" s="9"/>
      <c r="I1045" s="17">
        <v>45754</v>
      </c>
    </row>
    <row r="1046" spans="1:9" x14ac:dyDescent="0.2">
      <c r="A1046" s="9" t="s">
        <v>109</v>
      </c>
      <c r="B1046" s="9" t="s">
        <v>1943</v>
      </c>
      <c r="C1046" s="9" t="s">
        <v>1944</v>
      </c>
      <c r="D1046" s="13">
        <v>78413</v>
      </c>
      <c r="E1046" s="16"/>
      <c r="F1046" s="17">
        <v>45463</v>
      </c>
      <c r="G1046" s="9" t="s">
        <v>60</v>
      </c>
      <c r="H1046" s="9"/>
      <c r="I1046" s="17">
        <v>45646</v>
      </c>
    </row>
    <row r="1047" spans="1:9" x14ac:dyDescent="0.2">
      <c r="A1047" s="9" t="s">
        <v>109</v>
      </c>
      <c r="B1047" s="9" t="s">
        <v>881</v>
      </c>
      <c r="C1047" s="9" t="s">
        <v>1945</v>
      </c>
      <c r="D1047" s="13" t="s">
        <v>1946</v>
      </c>
      <c r="E1047" s="16">
        <v>406594</v>
      </c>
      <c r="F1047" s="17">
        <v>45506</v>
      </c>
      <c r="G1047" s="9" t="s">
        <v>21</v>
      </c>
      <c r="H1047" s="9" t="s">
        <v>18</v>
      </c>
      <c r="I1047" s="17">
        <v>45902</v>
      </c>
    </row>
    <row r="1048" spans="1:9" x14ac:dyDescent="0.2">
      <c r="A1048" s="9" t="s">
        <v>109</v>
      </c>
      <c r="B1048" s="9" t="s">
        <v>1947</v>
      </c>
      <c r="C1048" s="9" t="s">
        <v>1948</v>
      </c>
      <c r="D1048" s="13">
        <v>76102</v>
      </c>
      <c r="E1048" s="16" t="s">
        <v>1949</v>
      </c>
      <c r="F1048" s="17">
        <v>45379</v>
      </c>
      <c r="G1048" s="9" t="s">
        <v>26</v>
      </c>
      <c r="H1048" s="9" t="s">
        <v>27</v>
      </c>
      <c r="I1048" s="17">
        <v>46412</v>
      </c>
    </row>
    <row r="1049" spans="1:9" x14ac:dyDescent="0.2">
      <c r="A1049" s="9" t="s">
        <v>109</v>
      </c>
      <c r="B1049" s="9" t="s">
        <v>1950</v>
      </c>
      <c r="C1049" s="9" t="s">
        <v>1951</v>
      </c>
      <c r="D1049" s="13">
        <v>78657</v>
      </c>
      <c r="E1049" s="16">
        <v>601669</v>
      </c>
      <c r="F1049" s="17">
        <v>45574</v>
      </c>
      <c r="G1049" s="9" t="s">
        <v>60</v>
      </c>
      <c r="H1049" s="9"/>
      <c r="I1049" s="17">
        <v>45756</v>
      </c>
    </row>
    <row r="1050" spans="1:9" x14ac:dyDescent="0.2">
      <c r="A1050" s="9" t="s">
        <v>109</v>
      </c>
      <c r="B1050" s="9" t="s">
        <v>1952</v>
      </c>
      <c r="C1050" s="9" t="s">
        <v>1953</v>
      </c>
      <c r="D1050" s="13">
        <v>78212</v>
      </c>
      <c r="E1050" s="16"/>
      <c r="F1050" s="17">
        <v>45547</v>
      </c>
      <c r="G1050" s="9" t="s">
        <v>102</v>
      </c>
      <c r="H1050" s="9"/>
      <c r="I1050" s="17"/>
    </row>
    <row r="1051" spans="1:9" x14ac:dyDescent="0.2">
      <c r="A1051" s="9" t="s">
        <v>109</v>
      </c>
      <c r="B1051" s="9" t="s">
        <v>881</v>
      </c>
      <c r="C1051" s="9" t="s">
        <v>2553</v>
      </c>
      <c r="D1051" s="13">
        <v>75204</v>
      </c>
      <c r="E1051" s="9">
        <v>635381</v>
      </c>
      <c r="F1051" s="17">
        <v>45093</v>
      </c>
      <c r="G1051" s="9" t="s">
        <v>21</v>
      </c>
      <c r="H1051" s="9" t="s">
        <v>18</v>
      </c>
      <c r="I1051" s="17">
        <v>45276</v>
      </c>
    </row>
    <row r="1052" spans="1:9" x14ac:dyDescent="0.2">
      <c r="A1052" s="9" t="s">
        <v>109</v>
      </c>
      <c r="B1052" s="9" t="s">
        <v>2555</v>
      </c>
      <c r="C1052" s="9" t="s">
        <v>2556</v>
      </c>
      <c r="D1052" s="13">
        <v>77356</v>
      </c>
      <c r="E1052" s="9">
        <v>403513</v>
      </c>
      <c r="F1052" s="17">
        <v>45167</v>
      </c>
      <c r="G1052" s="9" t="s">
        <v>17</v>
      </c>
      <c r="H1052" s="9" t="s">
        <v>18</v>
      </c>
      <c r="I1052" s="17">
        <v>45712</v>
      </c>
    </row>
    <row r="1053" spans="1:9" x14ac:dyDescent="0.2">
      <c r="A1053" s="9" t="s">
        <v>109</v>
      </c>
      <c r="B1053" s="9" t="s">
        <v>2560</v>
      </c>
      <c r="C1053" s="9" t="s">
        <v>2561</v>
      </c>
      <c r="D1053" s="13">
        <v>78613</v>
      </c>
      <c r="E1053" s="9">
        <v>476375</v>
      </c>
      <c r="F1053" s="17">
        <v>45147</v>
      </c>
      <c r="G1053" s="9" t="s">
        <v>17</v>
      </c>
      <c r="H1053" s="9" t="s">
        <v>18</v>
      </c>
      <c r="I1053" s="17">
        <v>45737</v>
      </c>
    </row>
    <row r="1054" spans="1:9" x14ac:dyDescent="0.2">
      <c r="A1054" s="9" t="s">
        <v>109</v>
      </c>
      <c r="B1054" s="9" t="s">
        <v>2557</v>
      </c>
      <c r="C1054" s="9" t="s">
        <v>2558</v>
      </c>
      <c r="D1054" s="13">
        <v>76475</v>
      </c>
      <c r="E1054" s="9">
        <v>364405</v>
      </c>
      <c r="F1054" s="17">
        <v>45145</v>
      </c>
      <c r="G1054" s="9" t="s">
        <v>60</v>
      </c>
      <c r="H1054" s="9"/>
      <c r="I1054" s="17">
        <v>45329</v>
      </c>
    </row>
    <row r="1055" spans="1:9" x14ac:dyDescent="0.2">
      <c r="A1055" s="9" t="s">
        <v>109</v>
      </c>
      <c r="B1055" s="9" t="s">
        <v>881</v>
      </c>
      <c r="C1055" s="9" t="s">
        <v>2559</v>
      </c>
      <c r="D1055" s="13">
        <v>75254</v>
      </c>
      <c r="E1055" s="9">
        <v>601822</v>
      </c>
      <c r="F1055" s="17">
        <v>45079</v>
      </c>
      <c r="G1055" s="9" t="s">
        <v>60</v>
      </c>
      <c r="H1055" s="9"/>
      <c r="I1055" s="17">
        <v>45262</v>
      </c>
    </row>
    <row r="1056" spans="1:9" x14ac:dyDescent="0.2">
      <c r="A1056" s="9" t="s">
        <v>109</v>
      </c>
      <c r="B1056" s="9" t="s">
        <v>110</v>
      </c>
      <c r="C1056" s="9" t="s">
        <v>2566</v>
      </c>
      <c r="D1056" s="13">
        <v>78729</v>
      </c>
      <c r="E1056" s="9">
        <v>465671</v>
      </c>
      <c r="F1056" s="17">
        <v>45170</v>
      </c>
      <c r="G1056" s="9" t="s">
        <v>17</v>
      </c>
      <c r="H1056" s="9" t="s">
        <v>18</v>
      </c>
      <c r="I1056" s="17">
        <v>45746</v>
      </c>
    </row>
    <row r="1057" spans="1:9" x14ac:dyDescent="0.2">
      <c r="A1057" s="9" t="s">
        <v>109</v>
      </c>
      <c r="B1057" s="9" t="s">
        <v>2562</v>
      </c>
      <c r="C1057" s="9" t="s">
        <v>2563</v>
      </c>
      <c r="D1057" s="13">
        <v>78734</v>
      </c>
      <c r="E1057" s="9">
        <v>160665</v>
      </c>
      <c r="F1057" s="17">
        <v>45105</v>
      </c>
      <c r="G1057" s="9" t="s">
        <v>102</v>
      </c>
      <c r="H1057" s="9"/>
      <c r="I1057" s="17">
        <v>45288</v>
      </c>
    </row>
    <row r="1058" spans="1:9" x14ac:dyDescent="0.2">
      <c r="A1058" s="9" t="s">
        <v>109</v>
      </c>
      <c r="B1058" s="9" t="s">
        <v>110</v>
      </c>
      <c r="C1058" s="9" t="s">
        <v>2564</v>
      </c>
      <c r="D1058" s="13" t="s">
        <v>2565</v>
      </c>
      <c r="E1058" s="9"/>
      <c r="F1058" s="17">
        <v>45257</v>
      </c>
      <c r="G1058" s="9" t="s">
        <v>102</v>
      </c>
      <c r="H1058" s="9" t="s">
        <v>18</v>
      </c>
      <c r="I1058" s="17">
        <v>45439</v>
      </c>
    </row>
    <row r="1059" spans="1:9" x14ac:dyDescent="0.2">
      <c r="A1059" s="9" t="s">
        <v>109</v>
      </c>
      <c r="B1059" s="9" t="s">
        <v>110</v>
      </c>
      <c r="C1059" s="9" t="s">
        <v>2850</v>
      </c>
      <c r="D1059" s="13">
        <v>78702</v>
      </c>
      <c r="E1059" s="9">
        <v>472335</v>
      </c>
      <c r="F1059" s="17">
        <v>44333</v>
      </c>
      <c r="G1059" s="9"/>
      <c r="H1059" s="9"/>
      <c r="I1059" s="17">
        <v>44517</v>
      </c>
    </row>
    <row r="1060" spans="1:9" x14ac:dyDescent="0.2">
      <c r="A1060" s="9" t="s">
        <v>115</v>
      </c>
      <c r="B1060" s="9" t="s">
        <v>907</v>
      </c>
      <c r="C1060" s="9" t="s">
        <v>908</v>
      </c>
      <c r="D1060" s="13">
        <v>84403</v>
      </c>
      <c r="E1060" s="16">
        <v>403468</v>
      </c>
      <c r="F1060" s="17">
        <v>45700</v>
      </c>
      <c r="G1060" s="9" t="s">
        <v>21</v>
      </c>
      <c r="H1060" s="9" t="s">
        <v>22</v>
      </c>
      <c r="I1060" s="17">
        <v>46065</v>
      </c>
    </row>
    <row r="1061" spans="1:9" x14ac:dyDescent="0.2">
      <c r="A1061" s="9" t="s">
        <v>115</v>
      </c>
      <c r="B1061" s="9" t="s">
        <v>1954</v>
      </c>
      <c r="C1061" s="9" t="s">
        <v>1955</v>
      </c>
      <c r="D1061" s="13">
        <v>84010</v>
      </c>
      <c r="E1061" s="16">
        <v>161915</v>
      </c>
      <c r="F1061" s="17">
        <v>45407</v>
      </c>
      <c r="G1061" s="9" t="s">
        <v>60</v>
      </c>
      <c r="H1061" s="9"/>
      <c r="I1061" s="17">
        <v>45955</v>
      </c>
    </row>
    <row r="1062" spans="1:9" x14ac:dyDescent="0.2">
      <c r="A1062" s="9" t="s">
        <v>115</v>
      </c>
      <c r="B1062" s="9" t="s">
        <v>2016</v>
      </c>
      <c r="C1062" s="9" t="s">
        <v>2017</v>
      </c>
      <c r="D1062" s="13">
        <v>84032</v>
      </c>
      <c r="E1062" s="16">
        <v>503482</v>
      </c>
      <c r="F1062" s="17">
        <v>45595</v>
      </c>
      <c r="G1062" s="17" t="s">
        <v>17</v>
      </c>
      <c r="H1062" s="9" t="s">
        <v>18</v>
      </c>
      <c r="I1062" s="17">
        <v>45733</v>
      </c>
    </row>
    <row r="1063" spans="1:9" x14ac:dyDescent="0.2">
      <c r="A1063" s="9" t="s">
        <v>115</v>
      </c>
      <c r="B1063" s="9" t="s">
        <v>1958</v>
      </c>
      <c r="C1063" s="9" t="s">
        <v>1959</v>
      </c>
      <c r="D1063" s="13">
        <v>84065</v>
      </c>
      <c r="E1063" s="16" t="s">
        <v>1960</v>
      </c>
      <c r="F1063" s="17">
        <v>45365</v>
      </c>
      <c r="G1063" s="9" t="s">
        <v>60</v>
      </c>
      <c r="H1063" s="9" t="s">
        <v>27</v>
      </c>
      <c r="I1063" s="17">
        <v>45472</v>
      </c>
    </row>
    <row r="1064" spans="1:9" x14ac:dyDescent="0.2">
      <c r="A1064" s="9" t="s">
        <v>115</v>
      </c>
      <c r="B1064" s="9" t="s">
        <v>141</v>
      </c>
      <c r="C1064" s="9" t="s">
        <v>1961</v>
      </c>
      <c r="D1064" s="13">
        <v>84401</v>
      </c>
      <c r="E1064" s="16"/>
      <c r="F1064" s="17">
        <v>45383</v>
      </c>
      <c r="G1064" s="9" t="s">
        <v>60</v>
      </c>
      <c r="H1064" s="9" t="s">
        <v>22</v>
      </c>
      <c r="I1064" s="17">
        <v>45566</v>
      </c>
    </row>
    <row r="1065" spans="1:9" x14ac:dyDescent="0.2">
      <c r="A1065" s="9" t="s">
        <v>115</v>
      </c>
      <c r="B1065" s="9" t="s">
        <v>954</v>
      </c>
      <c r="C1065" s="9" t="s">
        <v>1962</v>
      </c>
      <c r="D1065" s="13">
        <v>84044</v>
      </c>
      <c r="E1065" s="16" t="s">
        <v>1963</v>
      </c>
      <c r="F1065" s="17">
        <v>45408</v>
      </c>
      <c r="G1065" s="9" t="s">
        <v>60</v>
      </c>
      <c r="H1065" s="9" t="s">
        <v>27</v>
      </c>
      <c r="I1065" s="17">
        <v>46238</v>
      </c>
    </row>
    <row r="1066" spans="1:9" x14ac:dyDescent="0.2">
      <c r="A1066" s="9" t="s">
        <v>115</v>
      </c>
      <c r="B1066" s="9" t="s">
        <v>1964</v>
      </c>
      <c r="C1066" s="9" t="s">
        <v>1965</v>
      </c>
      <c r="D1066" s="13">
        <v>84047</v>
      </c>
      <c r="E1066" s="16" t="s">
        <v>1966</v>
      </c>
      <c r="F1066" s="17">
        <v>45425</v>
      </c>
      <c r="G1066" s="9" t="s">
        <v>60</v>
      </c>
      <c r="H1066" s="9" t="s">
        <v>27</v>
      </c>
      <c r="I1066" s="17">
        <v>45724</v>
      </c>
    </row>
    <row r="1067" spans="1:9" x14ac:dyDescent="0.2">
      <c r="A1067" s="9" t="s">
        <v>115</v>
      </c>
      <c r="B1067" s="9" t="s">
        <v>1967</v>
      </c>
      <c r="C1067" s="9" t="s">
        <v>1968</v>
      </c>
      <c r="D1067" s="13">
        <v>84107</v>
      </c>
      <c r="E1067" s="16">
        <v>574983</v>
      </c>
      <c r="F1067" s="17">
        <v>45611</v>
      </c>
      <c r="G1067" s="9" t="s">
        <v>21</v>
      </c>
      <c r="H1067" s="9" t="s">
        <v>18</v>
      </c>
      <c r="I1067" s="17">
        <v>45987</v>
      </c>
    </row>
    <row r="1068" spans="1:9" x14ac:dyDescent="0.2">
      <c r="A1068" s="9" t="s">
        <v>115</v>
      </c>
      <c r="B1068" s="9" t="s">
        <v>918</v>
      </c>
      <c r="C1068" s="9" t="s">
        <v>1969</v>
      </c>
      <c r="D1068" s="13">
        <v>84107</v>
      </c>
      <c r="E1068" s="16" t="s">
        <v>1970</v>
      </c>
      <c r="F1068" s="17">
        <v>45371</v>
      </c>
      <c r="G1068" s="9" t="s">
        <v>60</v>
      </c>
      <c r="H1068" s="9" t="s">
        <v>27</v>
      </c>
      <c r="I1068" s="17">
        <v>46063</v>
      </c>
    </row>
    <row r="1069" spans="1:9" x14ac:dyDescent="0.2">
      <c r="A1069" s="9" t="s">
        <v>115</v>
      </c>
      <c r="B1069" s="9" t="s">
        <v>1971</v>
      </c>
      <c r="C1069" s="9" t="s">
        <v>1972</v>
      </c>
      <c r="D1069" s="13" t="s">
        <v>1973</v>
      </c>
      <c r="E1069" s="16" t="s">
        <v>1974</v>
      </c>
      <c r="F1069" s="17">
        <v>45491</v>
      </c>
      <c r="G1069" s="9" t="s">
        <v>26</v>
      </c>
      <c r="H1069" s="9" t="s">
        <v>27</v>
      </c>
      <c r="I1069" s="17">
        <v>46481</v>
      </c>
    </row>
    <row r="1070" spans="1:9" x14ac:dyDescent="0.2">
      <c r="A1070" s="9" t="s">
        <v>115</v>
      </c>
      <c r="B1070" s="9" t="s">
        <v>915</v>
      </c>
      <c r="C1070" s="9" t="s">
        <v>1975</v>
      </c>
      <c r="D1070" s="13">
        <v>84057</v>
      </c>
      <c r="E1070" s="16"/>
      <c r="F1070" s="17">
        <v>45490</v>
      </c>
      <c r="G1070" s="9" t="s">
        <v>60</v>
      </c>
      <c r="H1070" s="9" t="s">
        <v>18</v>
      </c>
      <c r="I1070" s="17">
        <v>45674</v>
      </c>
    </row>
    <row r="1071" spans="1:9" x14ac:dyDescent="0.2">
      <c r="A1071" s="9" t="s">
        <v>115</v>
      </c>
      <c r="B1071" s="9" t="s">
        <v>915</v>
      </c>
      <c r="C1071" s="9" t="s">
        <v>1976</v>
      </c>
      <c r="D1071" s="13">
        <v>84058</v>
      </c>
      <c r="E1071" s="16">
        <v>438770</v>
      </c>
      <c r="F1071" s="17">
        <v>45211</v>
      </c>
      <c r="G1071" s="9" t="s">
        <v>60</v>
      </c>
      <c r="H1071" s="9" t="s">
        <v>18</v>
      </c>
      <c r="I1071" s="17">
        <v>45394</v>
      </c>
    </row>
    <row r="1072" spans="1:9" ht="16" x14ac:dyDescent="0.2">
      <c r="A1072" s="9" t="s">
        <v>115</v>
      </c>
      <c r="B1072" s="9" t="s">
        <v>924</v>
      </c>
      <c r="C1072" s="9" t="s">
        <v>925</v>
      </c>
      <c r="D1072" s="13">
        <v>84065</v>
      </c>
      <c r="E1072" s="16">
        <v>636022018</v>
      </c>
      <c r="F1072" s="17">
        <v>45413</v>
      </c>
      <c r="G1072" s="10" t="s">
        <v>21</v>
      </c>
      <c r="H1072" s="9" t="s">
        <v>18</v>
      </c>
      <c r="I1072" s="17">
        <v>45597</v>
      </c>
    </row>
    <row r="1073" spans="1:9" x14ac:dyDescent="0.2">
      <c r="A1073" s="9" t="s">
        <v>115</v>
      </c>
      <c r="B1073" s="9" t="s">
        <v>951</v>
      </c>
      <c r="C1073" s="9" t="s">
        <v>2019</v>
      </c>
      <c r="D1073" s="13">
        <v>84108</v>
      </c>
      <c r="E1073" s="16">
        <v>617944</v>
      </c>
      <c r="F1073" s="17">
        <v>45450</v>
      </c>
      <c r="G1073" s="9" t="s">
        <v>17</v>
      </c>
      <c r="H1073" s="9" t="s">
        <v>18</v>
      </c>
      <c r="I1073" s="17">
        <v>45987</v>
      </c>
    </row>
    <row r="1074" spans="1:9" x14ac:dyDescent="0.2">
      <c r="A1074" s="9" t="s">
        <v>115</v>
      </c>
      <c r="B1074" s="9" t="s">
        <v>951</v>
      </c>
      <c r="C1074" s="12" t="s">
        <v>1979</v>
      </c>
      <c r="D1074" s="13">
        <v>84101</v>
      </c>
      <c r="E1074" s="16"/>
      <c r="F1074" s="17">
        <v>45448</v>
      </c>
      <c r="G1074" s="9" t="s">
        <v>102</v>
      </c>
      <c r="H1074" s="9" t="s">
        <v>22</v>
      </c>
      <c r="I1074" s="17"/>
    </row>
    <row r="1075" spans="1:9" x14ac:dyDescent="0.2">
      <c r="A1075" s="9" t="s">
        <v>115</v>
      </c>
      <c r="B1075" s="9" t="s">
        <v>951</v>
      </c>
      <c r="C1075" s="9" t="s">
        <v>2025</v>
      </c>
      <c r="D1075" s="13" t="s">
        <v>929</v>
      </c>
      <c r="E1075" s="16">
        <v>473443</v>
      </c>
      <c r="F1075" s="17">
        <v>45638</v>
      </c>
      <c r="G1075" s="9" t="s">
        <v>17</v>
      </c>
      <c r="H1075" s="9" t="s">
        <v>18</v>
      </c>
      <c r="I1075" s="17">
        <v>45748</v>
      </c>
    </row>
    <row r="1076" spans="1:9" x14ac:dyDescent="0.2">
      <c r="A1076" s="9" t="s">
        <v>115</v>
      </c>
      <c r="B1076" s="9" t="s">
        <v>958</v>
      </c>
      <c r="C1076" s="9" t="s">
        <v>1982</v>
      </c>
      <c r="D1076" s="13" t="s">
        <v>920</v>
      </c>
      <c r="E1076" s="16" t="s">
        <v>1983</v>
      </c>
      <c r="F1076" s="17">
        <v>45333</v>
      </c>
      <c r="G1076" s="9" t="s">
        <v>87</v>
      </c>
      <c r="H1076" s="9" t="s">
        <v>27</v>
      </c>
      <c r="I1076" s="17">
        <v>45525</v>
      </c>
    </row>
    <row r="1077" spans="1:9" x14ac:dyDescent="0.2">
      <c r="A1077" s="9" t="s">
        <v>115</v>
      </c>
      <c r="B1077" s="9" t="s">
        <v>974</v>
      </c>
      <c r="C1077" s="9" t="s">
        <v>1984</v>
      </c>
      <c r="D1077" s="13">
        <v>84074</v>
      </c>
      <c r="E1077" s="16" t="s">
        <v>1985</v>
      </c>
      <c r="F1077" s="17">
        <v>45574</v>
      </c>
      <c r="G1077" s="9" t="s">
        <v>60</v>
      </c>
      <c r="H1077" s="9" t="s">
        <v>27</v>
      </c>
      <c r="I1077" s="17">
        <v>45796</v>
      </c>
    </row>
    <row r="1078" spans="1:9" x14ac:dyDescent="0.2">
      <c r="A1078" s="9" t="s">
        <v>115</v>
      </c>
      <c r="B1078" s="9" t="s">
        <v>947</v>
      </c>
      <c r="C1078" s="9" t="s">
        <v>1986</v>
      </c>
      <c r="D1078" s="13">
        <v>84119</v>
      </c>
      <c r="E1078" s="16" t="s">
        <v>1987</v>
      </c>
      <c r="F1078" s="17">
        <v>45595</v>
      </c>
      <c r="G1078" s="9" t="s">
        <v>60</v>
      </c>
      <c r="H1078" s="9" t="s">
        <v>27</v>
      </c>
      <c r="I1078" s="17">
        <v>46598</v>
      </c>
    </row>
    <row r="1079" spans="1:9" x14ac:dyDescent="0.2">
      <c r="A1079" s="9" t="s">
        <v>115</v>
      </c>
      <c r="B1079" s="9" t="s">
        <v>2567</v>
      </c>
      <c r="C1079" s="9" t="s">
        <v>2568</v>
      </c>
      <c r="D1079" s="13">
        <v>84020</v>
      </c>
      <c r="E1079" s="9">
        <v>538802</v>
      </c>
      <c r="F1079" s="17">
        <v>45203</v>
      </c>
      <c r="G1079" s="9" t="s">
        <v>17</v>
      </c>
      <c r="H1079" s="9" t="s">
        <v>18</v>
      </c>
      <c r="I1079" s="17">
        <v>45729</v>
      </c>
    </row>
    <row r="1080" spans="1:9" x14ac:dyDescent="0.2">
      <c r="A1080" s="9" t="s">
        <v>115</v>
      </c>
      <c r="B1080" s="9" t="s">
        <v>951</v>
      </c>
      <c r="C1080" s="9" t="s">
        <v>2569</v>
      </c>
      <c r="D1080" s="13">
        <v>84103</v>
      </c>
      <c r="E1080" s="9">
        <v>179341</v>
      </c>
      <c r="F1080" s="17">
        <v>45176</v>
      </c>
      <c r="G1080" s="9" t="s">
        <v>17</v>
      </c>
      <c r="H1080" s="9" t="s">
        <v>18</v>
      </c>
      <c r="I1080" s="17">
        <v>45734</v>
      </c>
    </row>
    <row r="1081" spans="1:9" x14ac:dyDescent="0.2">
      <c r="A1081" s="9" t="s">
        <v>115</v>
      </c>
      <c r="B1081" s="9" t="s">
        <v>974</v>
      </c>
      <c r="C1081" s="9" t="s">
        <v>2748</v>
      </c>
      <c r="D1081" s="13">
        <v>54074</v>
      </c>
      <c r="E1081" s="9">
        <v>460537</v>
      </c>
      <c r="F1081" s="17">
        <v>44636</v>
      </c>
      <c r="G1081" s="9" t="s">
        <v>21</v>
      </c>
      <c r="H1081" s="9"/>
      <c r="I1081" s="17">
        <v>44820</v>
      </c>
    </row>
    <row r="1082" spans="1:9" x14ac:dyDescent="0.2">
      <c r="A1082" s="9" t="s">
        <v>115</v>
      </c>
      <c r="B1082" s="9" t="s">
        <v>970</v>
      </c>
      <c r="C1082" s="9" t="s">
        <v>971</v>
      </c>
      <c r="D1082" s="13" t="s">
        <v>972</v>
      </c>
      <c r="E1082" s="9"/>
      <c r="F1082" s="17">
        <v>44614</v>
      </c>
      <c r="G1082" s="9" t="s">
        <v>21</v>
      </c>
      <c r="H1082" s="9" t="s">
        <v>22</v>
      </c>
      <c r="I1082" s="17">
        <v>44795</v>
      </c>
    </row>
    <row r="1083" spans="1:9" x14ac:dyDescent="0.2">
      <c r="A1083" s="9" t="s">
        <v>115</v>
      </c>
      <c r="B1083" s="9" t="s">
        <v>1954</v>
      </c>
      <c r="C1083" s="9" t="s">
        <v>2851</v>
      </c>
      <c r="D1083" s="13"/>
      <c r="E1083" s="9"/>
      <c r="F1083" s="17">
        <v>44466</v>
      </c>
      <c r="G1083" s="9" t="s">
        <v>21</v>
      </c>
      <c r="H1083" s="9" t="s">
        <v>18</v>
      </c>
      <c r="I1083" s="17">
        <v>44282</v>
      </c>
    </row>
    <row r="1084" spans="1:9" x14ac:dyDescent="0.2">
      <c r="A1084" s="9" t="s">
        <v>115</v>
      </c>
      <c r="B1084" s="9" t="s">
        <v>141</v>
      </c>
      <c r="C1084" s="9" t="s">
        <v>2852</v>
      </c>
      <c r="D1084" s="13"/>
      <c r="E1084" s="9"/>
      <c r="F1084" s="17">
        <v>44537</v>
      </c>
      <c r="G1084" s="9" t="s">
        <v>60</v>
      </c>
      <c r="H1084" s="9" t="s">
        <v>18</v>
      </c>
      <c r="I1084" s="17">
        <v>44719</v>
      </c>
    </row>
    <row r="1085" spans="1:9" x14ac:dyDescent="0.2">
      <c r="A1085" s="9" t="s">
        <v>115</v>
      </c>
      <c r="B1085" s="9" t="s">
        <v>2853</v>
      </c>
      <c r="C1085" s="9" t="s">
        <v>2854</v>
      </c>
      <c r="D1085" s="13"/>
      <c r="E1085" s="9"/>
      <c r="F1085" s="17">
        <v>44467</v>
      </c>
      <c r="G1085" s="9" t="s">
        <v>21</v>
      </c>
      <c r="H1085" s="9" t="s">
        <v>18</v>
      </c>
      <c r="I1085" s="17">
        <v>44648</v>
      </c>
    </row>
    <row r="1086" spans="1:9" x14ac:dyDescent="0.2">
      <c r="A1086" s="9" t="s">
        <v>93</v>
      </c>
      <c r="B1086" s="9" t="s">
        <v>620</v>
      </c>
      <c r="C1086" s="9" t="s">
        <v>983</v>
      </c>
      <c r="D1086" s="13" t="s">
        <v>984</v>
      </c>
      <c r="E1086" s="16"/>
      <c r="F1086" s="17">
        <v>45702</v>
      </c>
      <c r="G1086" s="9" t="s">
        <v>92</v>
      </c>
      <c r="H1086" s="9" t="s">
        <v>93</v>
      </c>
      <c r="I1086" s="9"/>
    </row>
    <row r="1087" spans="1:9" x14ac:dyDescent="0.2">
      <c r="A1087" s="9" t="s">
        <v>93</v>
      </c>
      <c r="B1087" s="9" t="s">
        <v>620</v>
      </c>
      <c r="C1087" s="9" t="s">
        <v>2030</v>
      </c>
      <c r="D1087" s="13">
        <v>22315</v>
      </c>
      <c r="E1087" s="16">
        <v>411095</v>
      </c>
      <c r="F1087" s="17">
        <v>45324</v>
      </c>
      <c r="G1087" s="9" t="s">
        <v>17</v>
      </c>
      <c r="H1087" s="9" t="s">
        <v>18</v>
      </c>
      <c r="I1087" s="17">
        <v>45725</v>
      </c>
    </row>
    <row r="1088" spans="1:9" x14ac:dyDescent="0.2">
      <c r="A1088" s="9" t="s">
        <v>93</v>
      </c>
      <c r="B1088" s="9" t="s">
        <v>1989</v>
      </c>
      <c r="C1088" s="9" t="s">
        <v>1990</v>
      </c>
      <c r="D1088" s="13" t="s">
        <v>1991</v>
      </c>
      <c r="E1088" s="16"/>
      <c r="F1088" s="17">
        <v>45392</v>
      </c>
      <c r="G1088" s="9" t="s">
        <v>60</v>
      </c>
      <c r="H1088" s="9" t="s">
        <v>18</v>
      </c>
      <c r="I1088" s="17">
        <v>45574</v>
      </c>
    </row>
    <row r="1089" spans="1:9" x14ac:dyDescent="0.2">
      <c r="A1089" s="9" t="s">
        <v>93</v>
      </c>
      <c r="B1089" s="9" t="s">
        <v>1992</v>
      </c>
      <c r="C1089" s="9" t="s">
        <v>1993</v>
      </c>
      <c r="D1089" s="13">
        <v>22003</v>
      </c>
      <c r="E1089" s="16">
        <v>452960</v>
      </c>
      <c r="F1089" s="17">
        <v>45455</v>
      </c>
      <c r="G1089" s="9" t="s">
        <v>60</v>
      </c>
      <c r="H1089" s="9"/>
      <c r="I1089" s="17">
        <v>45638</v>
      </c>
    </row>
    <row r="1090" spans="1:9" x14ac:dyDescent="0.2">
      <c r="A1090" s="9" t="s">
        <v>93</v>
      </c>
      <c r="B1090" s="9" t="s">
        <v>2031</v>
      </c>
      <c r="C1090" s="9" t="s">
        <v>1457</v>
      </c>
      <c r="D1090" s="13">
        <v>22202</v>
      </c>
      <c r="E1090" s="16">
        <v>164608</v>
      </c>
      <c r="F1090" s="17">
        <v>45378</v>
      </c>
      <c r="G1090" s="9" t="s">
        <v>17</v>
      </c>
      <c r="H1090" s="9" t="s">
        <v>18</v>
      </c>
      <c r="I1090" s="17">
        <v>45800</v>
      </c>
    </row>
    <row r="1091" spans="1:9" x14ac:dyDescent="0.2">
      <c r="A1091" s="9" t="s">
        <v>93</v>
      </c>
      <c r="B1091" s="9" t="s">
        <v>2031</v>
      </c>
      <c r="C1091" s="9" t="s">
        <v>2038</v>
      </c>
      <c r="D1091" s="13">
        <v>22203</v>
      </c>
      <c r="E1091" s="16">
        <v>223242</v>
      </c>
      <c r="F1091" s="17">
        <v>45442</v>
      </c>
      <c r="G1091" s="9" t="s">
        <v>17</v>
      </c>
      <c r="H1091" s="9" t="s">
        <v>18</v>
      </c>
      <c r="I1091" s="17">
        <v>46502</v>
      </c>
    </row>
    <row r="1092" spans="1:9" x14ac:dyDescent="0.2">
      <c r="A1092" s="9" t="s">
        <v>93</v>
      </c>
      <c r="B1092" s="9" t="s">
        <v>1997</v>
      </c>
      <c r="C1092" s="9" t="s">
        <v>1998</v>
      </c>
      <c r="D1092" s="13">
        <v>23322</v>
      </c>
      <c r="E1092" s="16">
        <v>632</v>
      </c>
      <c r="F1092" s="17">
        <v>45548</v>
      </c>
      <c r="G1092" s="9" t="s">
        <v>60</v>
      </c>
      <c r="H1092" s="9" t="s">
        <v>93</v>
      </c>
      <c r="I1092" s="9"/>
    </row>
    <row r="1093" spans="1:9" x14ac:dyDescent="0.2">
      <c r="A1093" s="9" t="s">
        <v>93</v>
      </c>
      <c r="B1093" s="9" t="s">
        <v>1999</v>
      </c>
      <c r="C1093" s="9" t="s">
        <v>2000</v>
      </c>
      <c r="D1093" s="13">
        <v>23832</v>
      </c>
      <c r="E1093" s="16">
        <v>472192004</v>
      </c>
      <c r="F1093" s="17">
        <v>45400</v>
      </c>
      <c r="G1093" s="9" t="s">
        <v>17</v>
      </c>
      <c r="H1093" s="9" t="s">
        <v>18</v>
      </c>
      <c r="I1093" s="17">
        <v>45583</v>
      </c>
    </row>
    <row r="1094" spans="1:9" x14ac:dyDescent="0.2">
      <c r="A1094" s="9" t="s">
        <v>93</v>
      </c>
      <c r="B1094" s="9" t="s">
        <v>2039</v>
      </c>
      <c r="C1094" s="9" t="s">
        <v>2040</v>
      </c>
      <c r="D1094" s="13">
        <v>22041</v>
      </c>
      <c r="E1094" s="16">
        <v>274687</v>
      </c>
      <c r="F1094" s="17">
        <v>45611</v>
      </c>
      <c r="G1094" s="9" t="s">
        <v>17</v>
      </c>
      <c r="H1094" s="9" t="s">
        <v>18</v>
      </c>
      <c r="I1094" s="17">
        <v>46786</v>
      </c>
    </row>
    <row r="1095" spans="1:9" x14ac:dyDescent="0.2">
      <c r="A1095" s="9" t="s">
        <v>93</v>
      </c>
      <c r="B1095" s="9" t="s">
        <v>2041</v>
      </c>
      <c r="C1095" s="9" t="s">
        <v>2042</v>
      </c>
      <c r="D1095" s="13">
        <v>23059</v>
      </c>
      <c r="E1095" s="16">
        <v>304551</v>
      </c>
      <c r="F1095" s="17">
        <v>45299</v>
      </c>
      <c r="G1095" s="9" t="s">
        <v>17</v>
      </c>
      <c r="H1095" s="9" t="s">
        <v>18</v>
      </c>
      <c r="I1095" s="17">
        <v>45927</v>
      </c>
    </row>
    <row r="1096" spans="1:9" x14ac:dyDescent="0.2">
      <c r="A1096" s="9" t="s">
        <v>93</v>
      </c>
      <c r="B1096" s="9" t="s">
        <v>2002</v>
      </c>
      <c r="C1096" s="9" t="s">
        <v>2003</v>
      </c>
      <c r="D1096" s="13" t="s">
        <v>2004</v>
      </c>
      <c r="E1096" s="16">
        <v>637451</v>
      </c>
      <c r="F1096" s="17">
        <v>45536</v>
      </c>
      <c r="G1096" s="9" t="s">
        <v>26</v>
      </c>
      <c r="H1096" s="9" t="s">
        <v>18</v>
      </c>
      <c r="I1096" s="17">
        <v>46396</v>
      </c>
    </row>
    <row r="1097" spans="1:9" x14ac:dyDescent="0.2">
      <c r="A1097" s="9" t="s">
        <v>93</v>
      </c>
      <c r="B1097" s="9" t="s">
        <v>1135</v>
      </c>
      <c r="C1097" s="9" t="s">
        <v>2043</v>
      </c>
      <c r="D1097" s="13" t="s">
        <v>2044</v>
      </c>
      <c r="E1097" s="16">
        <v>567987</v>
      </c>
      <c r="F1097" s="17">
        <v>45362</v>
      </c>
      <c r="G1097" s="9" t="s">
        <v>17</v>
      </c>
      <c r="H1097" s="9" t="s">
        <v>18</v>
      </c>
      <c r="I1097" s="17">
        <v>45672</v>
      </c>
    </row>
    <row r="1098" spans="1:9" x14ac:dyDescent="0.2">
      <c r="A1098" s="9" t="s">
        <v>93</v>
      </c>
      <c r="B1098" s="9" t="s">
        <v>2045</v>
      </c>
      <c r="C1098" s="9" t="s">
        <v>2046</v>
      </c>
      <c r="D1098" s="13">
        <v>22102</v>
      </c>
      <c r="E1098" s="16">
        <v>172328</v>
      </c>
      <c r="F1098" s="17">
        <v>45426</v>
      </c>
      <c r="G1098" s="9" t="s">
        <v>17</v>
      </c>
      <c r="H1098" s="9" t="s">
        <v>18</v>
      </c>
      <c r="I1098" s="17">
        <v>45697</v>
      </c>
    </row>
    <row r="1099" spans="1:9" x14ac:dyDescent="0.2">
      <c r="A1099" s="9" t="s">
        <v>93</v>
      </c>
      <c r="B1099" s="9" t="s">
        <v>2007</v>
      </c>
      <c r="C1099" s="9" t="s">
        <v>2008</v>
      </c>
      <c r="D1099" s="13">
        <v>23113</v>
      </c>
      <c r="E1099" s="16">
        <v>622448</v>
      </c>
      <c r="F1099" s="17">
        <v>45432</v>
      </c>
      <c r="G1099" s="9" t="s">
        <v>60</v>
      </c>
      <c r="H1099" s="9" t="s">
        <v>22</v>
      </c>
      <c r="I1099" s="17">
        <v>45616</v>
      </c>
    </row>
    <row r="1100" spans="1:9" x14ac:dyDescent="0.2">
      <c r="A1100" s="9" t="s">
        <v>93</v>
      </c>
      <c r="B1100" s="9" t="s">
        <v>985</v>
      </c>
      <c r="C1100" s="9" t="s">
        <v>2009</v>
      </c>
      <c r="D1100" s="13">
        <v>23603</v>
      </c>
      <c r="E1100" s="16">
        <v>500452</v>
      </c>
      <c r="F1100" s="17">
        <v>45405</v>
      </c>
      <c r="G1100" s="9" t="s">
        <v>60</v>
      </c>
      <c r="H1100" s="9" t="s">
        <v>93</v>
      </c>
      <c r="I1100" s="9"/>
    </row>
    <row r="1101" spans="1:9" x14ac:dyDescent="0.2">
      <c r="A1101" s="9" t="s">
        <v>93</v>
      </c>
      <c r="B1101" s="9" t="s">
        <v>2010</v>
      </c>
      <c r="C1101" s="9" t="s">
        <v>2011</v>
      </c>
      <c r="D1101" s="13" t="s">
        <v>2012</v>
      </c>
      <c r="E1101" s="16">
        <v>5823</v>
      </c>
      <c r="F1101" s="17">
        <v>45532</v>
      </c>
      <c r="G1101" s="9" t="s">
        <v>92</v>
      </c>
      <c r="H1101" s="9" t="s">
        <v>93</v>
      </c>
      <c r="I1101" s="17">
        <v>45566</v>
      </c>
    </row>
    <row r="1102" spans="1:9" x14ac:dyDescent="0.2">
      <c r="A1102" s="9" t="s">
        <v>93</v>
      </c>
      <c r="B1102" s="9" t="s">
        <v>2013</v>
      </c>
      <c r="C1102" s="9" t="s">
        <v>2014</v>
      </c>
      <c r="D1102" s="13">
        <v>20191</v>
      </c>
      <c r="E1102" s="16" t="s">
        <v>2015</v>
      </c>
      <c r="F1102" s="17">
        <v>45379</v>
      </c>
      <c r="G1102" s="9" t="s">
        <v>26</v>
      </c>
      <c r="H1102" s="9" t="s">
        <v>27</v>
      </c>
      <c r="I1102" s="17">
        <v>45535</v>
      </c>
    </row>
    <row r="1103" spans="1:9" x14ac:dyDescent="0.2">
      <c r="A1103" s="9" t="s">
        <v>93</v>
      </c>
      <c r="B1103" s="9" t="s">
        <v>2013</v>
      </c>
      <c r="C1103" s="9" t="s">
        <v>2047</v>
      </c>
      <c r="D1103" s="13">
        <v>20191</v>
      </c>
      <c r="E1103" s="16">
        <v>579005</v>
      </c>
      <c r="F1103" s="17">
        <v>45384</v>
      </c>
      <c r="G1103" s="9" t="s">
        <v>17</v>
      </c>
      <c r="H1103" s="9" t="s">
        <v>18</v>
      </c>
      <c r="I1103" s="17">
        <v>45942</v>
      </c>
    </row>
    <row r="1104" spans="1:9" x14ac:dyDescent="0.2">
      <c r="A1104" s="9" t="s">
        <v>93</v>
      </c>
      <c r="B1104" s="9" t="s">
        <v>1142</v>
      </c>
      <c r="C1104" s="9" t="s">
        <v>2018</v>
      </c>
      <c r="D1104" s="13">
        <v>23220</v>
      </c>
      <c r="E1104" s="16">
        <v>642862</v>
      </c>
      <c r="F1104" s="17">
        <v>45379</v>
      </c>
      <c r="G1104" s="9" t="s">
        <v>60</v>
      </c>
      <c r="H1104" s="9" t="s">
        <v>22</v>
      </c>
      <c r="I1104" s="17">
        <v>45563</v>
      </c>
    </row>
    <row r="1105" spans="1:9" x14ac:dyDescent="0.2">
      <c r="A1105" s="9" t="s">
        <v>93</v>
      </c>
      <c r="B1105" s="9" t="s">
        <v>1007</v>
      </c>
      <c r="C1105" s="9" t="s">
        <v>2048</v>
      </c>
      <c r="D1105" s="13">
        <v>20164</v>
      </c>
      <c r="E1105" s="16">
        <v>391397</v>
      </c>
      <c r="F1105" s="17">
        <v>45320</v>
      </c>
      <c r="G1105" s="9" t="s">
        <v>17</v>
      </c>
      <c r="H1105" s="9" t="s">
        <v>18</v>
      </c>
      <c r="I1105" s="17">
        <v>45692</v>
      </c>
    </row>
    <row r="1106" spans="1:9" x14ac:dyDescent="0.2">
      <c r="A1106" s="9" t="s">
        <v>93</v>
      </c>
      <c r="B1106" s="9" t="s">
        <v>994</v>
      </c>
      <c r="C1106" s="9" t="s">
        <v>2020</v>
      </c>
      <c r="D1106" s="13">
        <v>23455</v>
      </c>
      <c r="E1106" s="16">
        <v>6510</v>
      </c>
      <c r="F1106" s="17">
        <v>45364</v>
      </c>
      <c r="G1106" s="9" t="s">
        <v>60</v>
      </c>
      <c r="H1106" s="9" t="s">
        <v>27</v>
      </c>
      <c r="I1106" s="17">
        <v>45572</v>
      </c>
    </row>
    <row r="1107" spans="1:9" x14ac:dyDescent="0.2">
      <c r="A1107" s="9" t="s">
        <v>93</v>
      </c>
      <c r="B1107" s="9" t="s">
        <v>994</v>
      </c>
      <c r="C1107" s="9" t="s">
        <v>2021</v>
      </c>
      <c r="D1107" s="13" t="s">
        <v>2022</v>
      </c>
      <c r="E1107" s="16">
        <v>5771</v>
      </c>
      <c r="F1107" s="17">
        <v>45565</v>
      </c>
      <c r="G1107" s="9" t="s">
        <v>92</v>
      </c>
      <c r="H1107" s="9" t="s">
        <v>93</v>
      </c>
      <c r="I1107" s="9"/>
    </row>
    <row r="1108" spans="1:9" x14ac:dyDescent="0.2">
      <c r="A1108" s="9" t="s">
        <v>93</v>
      </c>
      <c r="B1108" s="9" t="s">
        <v>2023</v>
      </c>
      <c r="C1108" s="9" t="s">
        <v>2024</v>
      </c>
      <c r="D1108" s="13">
        <v>23185</v>
      </c>
      <c r="E1108" s="16">
        <v>216796</v>
      </c>
      <c r="F1108" s="17">
        <v>45637</v>
      </c>
      <c r="G1108" s="9" t="s">
        <v>60</v>
      </c>
      <c r="H1108" s="9" t="s">
        <v>27</v>
      </c>
      <c r="I1108" s="17">
        <v>46130</v>
      </c>
    </row>
    <row r="1109" spans="1:9" x14ac:dyDescent="0.2">
      <c r="A1109" s="9" t="s">
        <v>93</v>
      </c>
      <c r="B1109" s="9" t="s">
        <v>2049</v>
      </c>
      <c r="C1109" s="9" t="s">
        <v>513</v>
      </c>
      <c r="D1109" s="13">
        <v>22191</v>
      </c>
      <c r="E1109" s="16">
        <v>637369</v>
      </c>
      <c r="F1109" s="17">
        <v>45359</v>
      </c>
      <c r="G1109" s="9" t="s">
        <v>17</v>
      </c>
      <c r="H1109" s="9" t="s">
        <v>18</v>
      </c>
      <c r="I1109" s="17">
        <v>46005</v>
      </c>
    </row>
    <row r="1110" spans="1:9" x14ac:dyDescent="0.2">
      <c r="A1110" s="9" t="s">
        <v>93</v>
      </c>
      <c r="B1110" s="9" t="s">
        <v>2570</v>
      </c>
      <c r="C1110" s="9" t="s">
        <v>2571</v>
      </c>
      <c r="D1110" s="13" t="s">
        <v>2572</v>
      </c>
      <c r="E1110" s="9">
        <v>400702</v>
      </c>
      <c r="F1110" s="17">
        <v>45127</v>
      </c>
      <c r="G1110" s="9" t="s">
        <v>102</v>
      </c>
      <c r="H1110" s="9" t="s">
        <v>18</v>
      </c>
      <c r="I1110" s="17">
        <v>45690</v>
      </c>
    </row>
    <row r="1111" spans="1:9" x14ac:dyDescent="0.2">
      <c r="A1111" s="9" t="s">
        <v>93</v>
      </c>
      <c r="B1111" s="9" t="s">
        <v>2573</v>
      </c>
      <c r="C1111" s="9" t="s">
        <v>2574</v>
      </c>
      <c r="D1111" s="13" t="s">
        <v>2575</v>
      </c>
      <c r="E1111" s="9">
        <v>377399</v>
      </c>
      <c r="F1111" s="17">
        <v>45212</v>
      </c>
      <c r="G1111" s="9" t="s">
        <v>17</v>
      </c>
      <c r="H1111" s="9" t="s">
        <v>18</v>
      </c>
      <c r="I1111" s="17">
        <v>45718</v>
      </c>
    </row>
    <row r="1112" spans="1:9" x14ac:dyDescent="0.2">
      <c r="A1112" s="9" t="s">
        <v>93</v>
      </c>
      <c r="B1112" s="9" t="s">
        <v>2576</v>
      </c>
      <c r="C1112" s="9" t="s">
        <v>2577</v>
      </c>
      <c r="D1112" s="13">
        <v>20121</v>
      </c>
      <c r="E1112" s="9">
        <v>278340</v>
      </c>
      <c r="F1112" s="17">
        <v>45121</v>
      </c>
      <c r="G1112" s="9" t="s">
        <v>17</v>
      </c>
      <c r="H1112" s="9" t="s">
        <v>18</v>
      </c>
      <c r="I1112" s="17">
        <v>45710</v>
      </c>
    </row>
    <row r="1113" spans="1:9" x14ac:dyDescent="0.2">
      <c r="A1113" s="9" t="s">
        <v>93</v>
      </c>
      <c r="B1113" s="9" t="s">
        <v>994</v>
      </c>
      <c r="C1113" s="9" t="s">
        <v>2578</v>
      </c>
      <c r="D1113" s="13">
        <v>23456</v>
      </c>
      <c r="E1113" s="9">
        <v>548971</v>
      </c>
      <c r="F1113" s="17">
        <v>45140</v>
      </c>
      <c r="G1113" s="9" t="s">
        <v>17</v>
      </c>
      <c r="H1113" s="9" t="s">
        <v>18</v>
      </c>
      <c r="I1113" s="17">
        <v>45697</v>
      </c>
    </row>
    <row r="1114" spans="1:9" x14ac:dyDescent="0.2">
      <c r="A1114" s="9" t="s">
        <v>93</v>
      </c>
      <c r="B1114" s="9" t="s">
        <v>994</v>
      </c>
      <c r="C1114" s="9" t="s">
        <v>2580</v>
      </c>
      <c r="D1114" s="13">
        <v>23454</v>
      </c>
      <c r="E1114" s="9">
        <v>1063</v>
      </c>
      <c r="F1114" s="17">
        <v>45265</v>
      </c>
      <c r="G1114" s="9" t="s">
        <v>92</v>
      </c>
      <c r="H1114" s="9" t="s">
        <v>93</v>
      </c>
      <c r="I1114" s="9"/>
    </row>
    <row r="1115" spans="1:9" ht="16" x14ac:dyDescent="0.2">
      <c r="A1115" s="9" t="s">
        <v>93</v>
      </c>
      <c r="B1115" s="9" t="s">
        <v>1142</v>
      </c>
      <c r="C1115" s="9" t="s">
        <v>2579</v>
      </c>
      <c r="D1115" s="13">
        <v>23233</v>
      </c>
      <c r="E1115" s="9">
        <v>633484</v>
      </c>
      <c r="F1115" s="17">
        <v>45265</v>
      </c>
      <c r="G1115" s="10" t="s">
        <v>21</v>
      </c>
      <c r="H1115" s="9" t="s">
        <v>18</v>
      </c>
      <c r="I1115" s="17">
        <v>45448</v>
      </c>
    </row>
    <row r="1116" spans="1:9" x14ac:dyDescent="0.2">
      <c r="A1116" s="9" t="s">
        <v>93</v>
      </c>
      <c r="B1116" s="9" t="s">
        <v>2039</v>
      </c>
      <c r="C1116" s="9" t="s">
        <v>2581</v>
      </c>
      <c r="D1116" s="13">
        <v>22043</v>
      </c>
      <c r="E1116" s="9">
        <v>286618</v>
      </c>
      <c r="F1116" s="17">
        <v>45274</v>
      </c>
      <c r="G1116" s="9" t="s">
        <v>17</v>
      </c>
      <c r="H1116" s="9" t="s">
        <v>18</v>
      </c>
      <c r="I1116" s="17">
        <v>45724</v>
      </c>
    </row>
    <row r="1117" spans="1:9" x14ac:dyDescent="0.2">
      <c r="A1117" s="9" t="s">
        <v>93</v>
      </c>
      <c r="B1117" s="9" t="s">
        <v>2585</v>
      </c>
      <c r="C1117" s="9" t="s">
        <v>2586</v>
      </c>
      <c r="D1117" s="13">
        <v>20111</v>
      </c>
      <c r="E1117" s="9">
        <v>634811</v>
      </c>
      <c r="F1117" s="17">
        <v>45233</v>
      </c>
      <c r="G1117" s="9" t="s">
        <v>60</v>
      </c>
      <c r="H1117" s="9" t="s">
        <v>18</v>
      </c>
      <c r="I1117" s="17">
        <v>46005</v>
      </c>
    </row>
    <row r="1118" spans="1:9" x14ac:dyDescent="0.2">
      <c r="A1118" s="9" t="s">
        <v>93</v>
      </c>
      <c r="B1118" s="9" t="s">
        <v>2010</v>
      </c>
      <c r="C1118" s="9" t="s">
        <v>2582</v>
      </c>
      <c r="D1118" s="13">
        <v>23518</v>
      </c>
      <c r="E1118" s="9">
        <v>415050</v>
      </c>
      <c r="F1118" s="17">
        <v>45100</v>
      </c>
      <c r="G1118" s="9" t="s">
        <v>21</v>
      </c>
      <c r="H1118" s="9"/>
      <c r="I1118" s="17">
        <v>45283</v>
      </c>
    </row>
    <row r="1119" spans="1:9" x14ac:dyDescent="0.2">
      <c r="A1119" s="9" t="s">
        <v>93</v>
      </c>
      <c r="B1119" s="9" t="s">
        <v>2583</v>
      </c>
      <c r="C1119" s="9" t="s">
        <v>2584</v>
      </c>
      <c r="D1119" s="13">
        <v>22031</v>
      </c>
      <c r="E1119" s="9">
        <v>624311</v>
      </c>
      <c r="F1119" s="17">
        <v>45161</v>
      </c>
      <c r="G1119" s="9" t="s">
        <v>60</v>
      </c>
      <c r="H1119" s="9"/>
      <c r="I1119" s="17">
        <v>45345</v>
      </c>
    </row>
    <row r="1120" spans="1:9" x14ac:dyDescent="0.2">
      <c r="A1120" s="9" t="s">
        <v>93</v>
      </c>
      <c r="B1120" s="9" t="s">
        <v>2587</v>
      </c>
      <c r="C1120" s="9" t="s">
        <v>2588</v>
      </c>
      <c r="D1120" s="13">
        <v>22309</v>
      </c>
      <c r="E1120" s="9">
        <v>447421</v>
      </c>
      <c r="F1120" s="17">
        <v>45183</v>
      </c>
      <c r="G1120" s="9" t="s">
        <v>17</v>
      </c>
      <c r="H1120" s="9" t="s">
        <v>18</v>
      </c>
      <c r="I1120" s="17">
        <v>45715</v>
      </c>
    </row>
    <row r="1121" spans="1:9" ht="16" x14ac:dyDescent="0.2">
      <c r="A1121" s="9" t="s">
        <v>93</v>
      </c>
      <c r="B1121" s="9" t="s">
        <v>2573</v>
      </c>
      <c r="C1121" s="10" t="s">
        <v>2589</v>
      </c>
      <c r="D1121" s="13">
        <v>20105</v>
      </c>
      <c r="E1121" s="9">
        <v>377399</v>
      </c>
      <c r="F1121" s="17">
        <v>45161</v>
      </c>
      <c r="G1121" s="9" t="s">
        <v>17</v>
      </c>
      <c r="H1121" s="9" t="s">
        <v>18</v>
      </c>
      <c r="I1121" s="17">
        <v>45718</v>
      </c>
    </row>
    <row r="1122" spans="1:9" x14ac:dyDescent="0.2">
      <c r="A1122" s="9" t="s">
        <v>93</v>
      </c>
      <c r="B1122" s="9" t="s">
        <v>1992</v>
      </c>
      <c r="C1122" s="9" t="s">
        <v>2592</v>
      </c>
      <c r="D1122" s="13">
        <v>22003</v>
      </c>
      <c r="E1122" s="16">
        <v>619105</v>
      </c>
      <c r="F1122" s="17">
        <v>45272</v>
      </c>
      <c r="G1122" s="9" t="s">
        <v>17</v>
      </c>
      <c r="H1122" s="9" t="s">
        <v>18</v>
      </c>
      <c r="I1122" s="17">
        <v>45706</v>
      </c>
    </row>
    <row r="1123" spans="1:9" x14ac:dyDescent="0.2">
      <c r="A1123" s="9" t="s">
        <v>93</v>
      </c>
      <c r="B1123" s="9" t="s">
        <v>994</v>
      </c>
      <c r="C1123" s="9" t="s">
        <v>2590</v>
      </c>
      <c r="D1123" s="13" t="s">
        <v>996</v>
      </c>
      <c r="E1123" s="9">
        <v>391711</v>
      </c>
      <c r="F1123" s="17">
        <v>45208</v>
      </c>
      <c r="G1123" s="9" t="s">
        <v>17</v>
      </c>
      <c r="H1123" s="9" t="s">
        <v>18</v>
      </c>
      <c r="I1123" s="17">
        <v>45357</v>
      </c>
    </row>
    <row r="1124" spans="1:9" x14ac:dyDescent="0.2">
      <c r="A1124" s="9" t="s">
        <v>93</v>
      </c>
      <c r="B1124" s="9" t="s">
        <v>1989</v>
      </c>
      <c r="C1124" s="9" t="s">
        <v>2750</v>
      </c>
      <c r="D1124" s="13">
        <v>22003</v>
      </c>
      <c r="E1124" s="9">
        <v>414900</v>
      </c>
      <c r="F1124" s="17">
        <v>44733</v>
      </c>
      <c r="G1124" s="9" t="s">
        <v>21</v>
      </c>
      <c r="H1124" s="9" t="s">
        <v>18</v>
      </c>
      <c r="I1124" s="17">
        <v>45098</v>
      </c>
    </row>
    <row r="1125" spans="1:9" x14ac:dyDescent="0.2">
      <c r="A1125" s="9" t="s">
        <v>93</v>
      </c>
      <c r="B1125" s="9" t="s">
        <v>2749</v>
      </c>
      <c r="C1125" s="9" t="s">
        <v>2751</v>
      </c>
      <c r="D1125" s="13">
        <v>22304</v>
      </c>
      <c r="E1125" s="9">
        <v>459769</v>
      </c>
      <c r="F1125" s="17">
        <v>44673</v>
      </c>
      <c r="G1125" s="9" t="s">
        <v>21</v>
      </c>
      <c r="H1125" s="9" t="s">
        <v>18</v>
      </c>
      <c r="I1125" s="17">
        <v>45353</v>
      </c>
    </row>
    <row r="1126" spans="1:9" ht="16" x14ac:dyDescent="0.2">
      <c r="A1126" s="9" t="s">
        <v>93</v>
      </c>
      <c r="B1126" s="10" t="s">
        <v>2752</v>
      </c>
      <c r="C1126" s="10" t="s">
        <v>2753</v>
      </c>
      <c r="D1126" s="13">
        <v>23805</v>
      </c>
      <c r="E1126" s="9">
        <v>364462</v>
      </c>
      <c r="F1126" s="17">
        <v>44805</v>
      </c>
      <c r="G1126" s="9" t="s">
        <v>21</v>
      </c>
      <c r="H1126" s="9"/>
      <c r="I1126" s="17">
        <v>44986</v>
      </c>
    </row>
    <row r="1127" spans="1:9" x14ac:dyDescent="0.2">
      <c r="A1127" s="9" t="s">
        <v>93</v>
      </c>
      <c r="B1127" s="9" t="s">
        <v>620</v>
      </c>
      <c r="C1127" s="9" t="s">
        <v>2754</v>
      </c>
      <c r="D1127" s="13" t="s">
        <v>2755</v>
      </c>
      <c r="E1127" s="9">
        <v>243863</v>
      </c>
      <c r="F1127" s="17">
        <v>44663</v>
      </c>
      <c r="G1127" s="9" t="s">
        <v>21</v>
      </c>
      <c r="H1127" s="9" t="s">
        <v>18</v>
      </c>
      <c r="I1127" s="17">
        <v>44846</v>
      </c>
    </row>
    <row r="1128" spans="1:9" x14ac:dyDescent="0.2">
      <c r="A1128" s="9" t="s">
        <v>93</v>
      </c>
      <c r="B1128" s="9" t="s">
        <v>2756</v>
      </c>
      <c r="C1128" s="9" t="s">
        <v>2757</v>
      </c>
      <c r="D1128" s="13" t="s">
        <v>2758</v>
      </c>
      <c r="E1128" s="9">
        <v>459057</v>
      </c>
      <c r="F1128" s="17">
        <v>44680</v>
      </c>
      <c r="G1128" s="9" t="s">
        <v>21</v>
      </c>
      <c r="H1128" s="9" t="s">
        <v>22</v>
      </c>
      <c r="I1128" s="17">
        <v>44863</v>
      </c>
    </row>
    <row r="1129" spans="1:9" x14ac:dyDescent="0.2">
      <c r="A1129" s="9" t="s">
        <v>93</v>
      </c>
      <c r="B1129" s="9" t="s">
        <v>994</v>
      </c>
      <c r="C1129" s="9" t="s">
        <v>2855</v>
      </c>
      <c r="D1129" s="13">
        <v>23455</v>
      </c>
      <c r="E1129" s="9">
        <v>379620</v>
      </c>
      <c r="F1129" s="17">
        <v>44494</v>
      </c>
      <c r="G1129" s="9" t="s">
        <v>21</v>
      </c>
      <c r="H1129" s="9" t="s">
        <v>18</v>
      </c>
      <c r="I1129" s="17">
        <v>44676</v>
      </c>
    </row>
    <row r="1130" spans="1:9" x14ac:dyDescent="0.2">
      <c r="A1130" s="9" t="s">
        <v>93</v>
      </c>
      <c r="B1130" s="9" t="s">
        <v>2049</v>
      </c>
      <c r="C1130" s="9" t="s">
        <v>2856</v>
      </c>
      <c r="D1130" s="13"/>
      <c r="E1130" s="9"/>
      <c r="F1130" s="17">
        <v>44363</v>
      </c>
      <c r="G1130" s="9" t="s">
        <v>21</v>
      </c>
      <c r="H1130" s="9" t="s">
        <v>18</v>
      </c>
      <c r="I1130" s="17">
        <v>44911</v>
      </c>
    </row>
    <row r="1131" spans="1:9" x14ac:dyDescent="0.2">
      <c r="A1131" s="9" t="s">
        <v>93</v>
      </c>
      <c r="B1131" s="9" t="s">
        <v>2857</v>
      </c>
      <c r="C1131" s="9" t="s">
        <v>2858</v>
      </c>
      <c r="D1131" s="13" t="s">
        <v>2859</v>
      </c>
      <c r="E1131" s="9"/>
      <c r="F1131" s="17">
        <v>44558</v>
      </c>
      <c r="G1131" s="9" t="s">
        <v>60</v>
      </c>
      <c r="H1131" s="9" t="s">
        <v>18</v>
      </c>
      <c r="I1131" s="17">
        <v>44740</v>
      </c>
    </row>
    <row r="1132" spans="1:9" x14ac:dyDescent="0.2">
      <c r="A1132" s="9" t="s">
        <v>1016</v>
      </c>
      <c r="B1132" s="9" t="s">
        <v>2026</v>
      </c>
      <c r="C1132" s="9" t="s">
        <v>2027</v>
      </c>
      <c r="D1132" s="13">
        <v>98002</v>
      </c>
      <c r="E1132" s="16">
        <v>336885</v>
      </c>
      <c r="F1132" s="17">
        <v>45544</v>
      </c>
      <c r="G1132" s="9" t="s">
        <v>21</v>
      </c>
      <c r="H1132" s="9" t="s">
        <v>18</v>
      </c>
      <c r="I1132" s="17">
        <v>45911</v>
      </c>
    </row>
    <row r="1133" spans="1:9" x14ac:dyDescent="0.2">
      <c r="A1133" s="9" t="s">
        <v>1016</v>
      </c>
      <c r="B1133" s="9" t="s">
        <v>2028</v>
      </c>
      <c r="C1133" s="9" t="s">
        <v>2029</v>
      </c>
      <c r="D1133" s="13">
        <v>98201</v>
      </c>
      <c r="E1133" s="16">
        <v>10642</v>
      </c>
      <c r="F1133" s="17">
        <v>45392</v>
      </c>
      <c r="G1133" s="9" t="s">
        <v>92</v>
      </c>
      <c r="H1133" s="9" t="s">
        <v>93</v>
      </c>
      <c r="I1133" s="9"/>
    </row>
    <row r="1134" spans="1:9" x14ac:dyDescent="0.2">
      <c r="A1134" s="9" t="s">
        <v>1016</v>
      </c>
      <c r="B1134" s="9" t="s">
        <v>2050</v>
      </c>
      <c r="C1134" s="9" t="s">
        <v>2051</v>
      </c>
      <c r="D1134" s="13">
        <v>98032</v>
      </c>
      <c r="E1134" s="16">
        <v>384699</v>
      </c>
      <c r="F1134" s="17">
        <v>45582</v>
      </c>
      <c r="G1134" s="9" t="s">
        <v>17</v>
      </c>
      <c r="H1134" s="9" t="s">
        <v>18</v>
      </c>
      <c r="I1134" s="17">
        <v>45701</v>
      </c>
    </row>
    <row r="1135" spans="1:9" x14ac:dyDescent="0.2">
      <c r="A1135" s="9" t="s">
        <v>1016</v>
      </c>
      <c r="B1135" s="9" t="s">
        <v>2050</v>
      </c>
      <c r="C1135" s="9" t="s">
        <v>2052</v>
      </c>
      <c r="D1135" s="13">
        <v>98032</v>
      </c>
      <c r="E1135" s="16">
        <v>297479</v>
      </c>
      <c r="F1135" s="17">
        <v>45530</v>
      </c>
      <c r="G1135" s="9" t="s">
        <v>17</v>
      </c>
      <c r="H1135" s="9" t="s">
        <v>22</v>
      </c>
      <c r="I1135" s="17">
        <v>45724</v>
      </c>
    </row>
    <row r="1136" spans="1:9" x14ac:dyDescent="0.2">
      <c r="A1136" s="9" t="s">
        <v>1016</v>
      </c>
      <c r="B1136" s="9" t="s">
        <v>2032</v>
      </c>
      <c r="C1136" s="9" t="s">
        <v>2033</v>
      </c>
      <c r="D1136" s="13">
        <v>98103</v>
      </c>
      <c r="E1136" s="16">
        <v>371467</v>
      </c>
      <c r="F1136" s="17">
        <v>45589</v>
      </c>
      <c r="G1136" s="9" t="s">
        <v>60</v>
      </c>
      <c r="H1136" s="9" t="s">
        <v>22</v>
      </c>
      <c r="I1136" s="17">
        <v>45771</v>
      </c>
    </row>
    <row r="1137" spans="1:9" x14ac:dyDescent="0.2">
      <c r="A1137" s="9" t="s">
        <v>1016</v>
      </c>
      <c r="B1137" s="9" t="s">
        <v>2759</v>
      </c>
      <c r="C1137" s="9" t="s">
        <v>2760</v>
      </c>
      <c r="D1137" s="13" t="s">
        <v>2761</v>
      </c>
      <c r="E1137" s="9">
        <v>294478</v>
      </c>
      <c r="F1137" s="17">
        <v>44742</v>
      </c>
      <c r="G1137" s="9" t="s">
        <v>21</v>
      </c>
      <c r="H1137" s="9" t="s">
        <v>18</v>
      </c>
      <c r="I1137" s="17">
        <v>44925</v>
      </c>
    </row>
    <row r="1138" spans="1:9" x14ac:dyDescent="0.2">
      <c r="A1138" s="9" t="s">
        <v>1016</v>
      </c>
      <c r="B1138" s="9" t="s">
        <v>2028</v>
      </c>
      <c r="C1138" s="9" t="s">
        <v>2860</v>
      </c>
      <c r="D1138" s="13"/>
      <c r="E1138" s="9"/>
      <c r="F1138" s="17">
        <v>44452</v>
      </c>
      <c r="G1138" s="9" t="s">
        <v>21</v>
      </c>
      <c r="H1138" s="9" t="s">
        <v>18</v>
      </c>
      <c r="I1138" s="17">
        <v>44633</v>
      </c>
    </row>
    <row r="1139" spans="1:9" x14ac:dyDescent="0.2">
      <c r="A1139" s="9" t="s">
        <v>1027</v>
      </c>
      <c r="B1139" s="9" t="s">
        <v>1028</v>
      </c>
      <c r="C1139" s="9" t="s">
        <v>1029</v>
      </c>
      <c r="D1139" s="13" t="s">
        <v>1030</v>
      </c>
      <c r="E1139" s="16"/>
      <c r="F1139" s="17">
        <v>45706</v>
      </c>
      <c r="G1139" s="9" t="s">
        <v>102</v>
      </c>
      <c r="H1139" s="9" t="s">
        <v>18</v>
      </c>
      <c r="I1139" s="17">
        <v>45887</v>
      </c>
    </row>
    <row r="1140" spans="1:9" x14ac:dyDescent="0.2">
      <c r="A1140" s="9" t="s">
        <v>1027</v>
      </c>
      <c r="B1140" s="9" t="s">
        <v>1031</v>
      </c>
      <c r="C1140" s="9" t="s">
        <v>1032</v>
      </c>
      <c r="D1140" s="13" t="s">
        <v>1033</v>
      </c>
      <c r="E1140" s="16"/>
      <c r="F1140" s="17">
        <v>45701</v>
      </c>
      <c r="G1140" s="9" t="s">
        <v>60</v>
      </c>
      <c r="H1140" s="9" t="s">
        <v>18</v>
      </c>
      <c r="I1140" s="17">
        <v>45882</v>
      </c>
    </row>
    <row r="1141" spans="1:9" x14ac:dyDescent="0.2">
      <c r="A1141" s="9" t="s">
        <v>1027</v>
      </c>
      <c r="B1141" s="9" t="s">
        <v>2034</v>
      </c>
      <c r="C1141" s="9" t="s">
        <v>2035</v>
      </c>
      <c r="D1141" s="13" t="s">
        <v>2036</v>
      </c>
      <c r="E1141" s="16">
        <v>462122</v>
      </c>
      <c r="F1141" s="17">
        <v>45371</v>
      </c>
      <c r="G1141" s="9" t="s">
        <v>21</v>
      </c>
      <c r="H1141" s="9" t="s">
        <v>22</v>
      </c>
      <c r="I1141" s="17">
        <v>45736</v>
      </c>
    </row>
    <row r="1142" spans="1:9" x14ac:dyDescent="0.2">
      <c r="A1142" s="9" t="s">
        <v>1027</v>
      </c>
      <c r="B1142" s="9" t="s">
        <v>1041</v>
      </c>
      <c r="C1142" s="9" t="s">
        <v>2037</v>
      </c>
      <c r="D1142" s="13" t="s">
        <v>1043</v>
      </c>
      <c r="E1142" s="16"/>
      <c r="F1142" s="17">
        <v>45442</v>
      </c>
      <c r="G1142" s="9"/>
      <c r="H1142" s="9" t="s">
        <v>22</v>
      </c>
      <c r="I1142" s="17">
        <v>45569</v>
      </c>
    </row>
    <row r="1143" spans="1:9" x14ac:dyDescent="0.2">
      <c r="A1143" s="9" t="s">
        <v>1027</v>
      </c>
      <c r="B1143" s="9" t="s">
        <v>1044</v>
      </c>
      <c r="C1143" s="9" t="s">
        <v>2591</v>
      </c>
      <c r="D1143" s="13" t="s">
        <v>1046</v>
      </c>
      <c r="E1143" s="9">
        <v>142619</v>
      </c>
      <c r="F1143" s="17">
        <v>44938</v>
      </c>
      <c r="G1143" s="9" t="s">
        <v>21</v>
      </c>
      <c r="H1143" s="9" t="s">
        <v>22</v>
      </c>
      <c r="I1143" s="17">
        <v>45291</v>
      </c>
    </row>
    <row r="1144" spans="1:9" ht="16" x14ac:dyDescent="0.2">
      <c r="A1144" s="10" t="s">
        <v>1027</v>
      </c>
      <c r="B1144" s="9" t="s">
        <v>2861</v>
      </c>
      <c r="C1144" s="9" t="s">
        <v>2862</v>
      </c>
      <c r="D1144" s="13">
        <v>84914</v>
      </c>
      <c r="E1144" s="9"/>
      <c r="F1144" s="17">
        <v>44551</v>
      </c>
      <c r="G1144" s="9" t="s">
        <v>60</v>
      </c>
      <c r="H1144" s="9"/>
      <c r="I1144" s="17">
        <v>44733</v>
      </c>
    </row>
    <row r="1145" spans="1:9" ht="16" x14ac:dyDescent="0.2">
      <c r="A1145" s="9" t="s">
        <v>2863</v>
      </c>
      <c r="B1145" s="9" t="s">
        <v>2864</v>
      </c>
      <c r="C1145" s="9" t="s">
        <v>2865</v>
      </c>
      <c r="D1145" s="13">
        <v>82331</v>
      </c>
      <c r="E1145" s="9"/>
      <c r="F1145" s="17">
        <v>44361</v>
      </c>
      <c r="G1145" s="10" t="s">
        <v>21</v>
      </c>
      <c r="H1145" s="9"/>
      <c r="I1145" s="17">
        <v>44909</v>
      </c>
    </row>
  </sheetData>
  <autoFilter ref="A7:I1145" xr:uid="{FCD704D4-6288-469B-AD05-FF9D2EF3E42E}"/>
  <mergeCells count="3">
    <mergeCell ref="A1:J2"/>
    <mergeCell ref="A3:J4"/>
    <mergeCell ref="A5:J6"/>
  </mergeCells>
  <dataValidations count="5">
    <dataValidation type="list" allowBlank="1" showInputMessage="1" showErrorMessage="1" sqref="H8:H1145" xr:uid="{04EF21A8-ED51-4E8A-9F02-38D87F2E8163}">
      <formula1>"FNMA, FHLMC, FHA, VA"</formula1>
    </dataValidation>
    <dataValidation type="list" allowBlank="1" showInputMessage="1" showErrorMessage="1" sqref="G58 G579:G649 G87:G577 G810 G961 G969 G979" xr:uid="{497E3801-7516-4E92-8526-D0CC4A518E42}">
      <formula1>"Limited, Full, Waiver, PERS, FHA Approved, SUA, VA Approved"</formula1>
    </dataValidation>
    <dataValidation type="list" allowBlank="1" showInputMessage="1" showErrorMessage="1" sqref="G59:G86 G8:G57 G578 G650:G809 G958:G960 G962:G968 G811:G956 G970:G978 G980:G1070 G1091" xr:uid="{63BD40C5-2170-430B-B1E0-6259A06167E2}">
      <formula1>"Full, Limited, Waiver, PERS, FHA Approved, SUA, VA Approved, VA Waiver"</formula1>
    </dataValidation>
    <dataValidation type="list" allowBlank="1" showInputMessage="1" showErrorMessage="1" sqref="G957 G1071:G1090 G1092:G1145" xr:uid="{01D96345-D01B-4173-A07C-5FECBA1E89BC}">
      <formula1>"Full, Limited, Wavier, PERS, FHA Approved, SUA, VA Approved, VA Waiver"</formula1>
    </dataValidation>
    <dataValidation type="list" allowBlank="1" showInputMessage="1" showErrorMessage="1" sqref="G1:G6" xr:uid="{0CE4C9E6-EDB5-46A2-9025-460ED46ECB27}">
      <formula1>"Full, Limited, Waiver, PERS, FHA Approved, VA Approved"</formula1>
    </dataValidation>
  </dataValidations>
  <pageMargins left="0.7" right="0.7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89ECDC64657F4BBB227B12C42BC3BA" ma:contentTypeVersion="18" ma:contentTypeDescription="Create a new document." ma:contentTypeScope="" ma:versionID="fccb9ab6d349885c494b4bf7435e9077">
  <xsd:schema xmlns:xsd="http://www.w3.org/2001/XMLSchema" xmlns:xs="http://www.w3.org/2001/XMLSchema" xmlns:p="http://schemas.microsoft.com/office/2006/metadata/properties" xmlns:ns3="cd485f85-b064-495b-b79b-d7c8e693dffa" xmlns:ns4="02a8a031-93a9-40bc-a256-daae10d0ac62" targetNamespace="http://schemas.microsoft.com/office/2006/metadata/properties" ma:root="true" ma:fieldsID="d44e29b3552d647d14c82e082204bb9f" ns3:_="" ns4:_="">
    <xsd:import namespace="cd485f85-b064-495b-b79b-d7c8e693dffa"/>
    <xsd:import namespace="02a8a031-93a9-40bc-a256-daae10d0ac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5f85-b064-495b-b79b-d7c8e693d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8a031-93a9-40bc-a256-daae10d0a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485f85-b064-495b-b79b-d7c8e693df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6937C-02C1-4EA2-8484-058B10FFF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485f85-b064-495b-b79b-d7c8e693dffa"/>
    <ds:schemaRef ds:uri="02a8a031-93a9-40bc-a256-daae10d0a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8B093B-E3F9-40AB-86B2-93A50A5012D3}">
  <ds:schemaRefs>
    <ds:schemaRef ds:uri="http://schemas.microsoft.com/office/2006/metadata/properties"/>
    <ds:schemaRef ds:uri="http://schemas.microsoft.com/office/infopath/2007/PartnerControls"/>
    <ds:schemaRef ds:uri="cd485f85-b064-495b-b79b-d7c8e693dffa"/>
  </ds:schemaRefs>
</ds:datastoreItem>
</file>

<file path=customXml/itemProps3.xml><?xml version="1.0" encoding="utf-8"?>
<ds:datastoreItem xmlns:ds="http://schemas.openxmlformats.org/officeDocument/2006/customXml" ds:itemID="{287CAB5B-CE66-4423-B1AB-5FDD04FE00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2025</vt:lpstr>
      <vt:lpstr> Approved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Cagle</dc:creator>
  <cp:keywords/>
  <dc:description/>
  <cp:lastModifiedBy>Ellie Van Nieuwenhuyzen</cp:lastModifiedBy>
  <cp:revision/>
  <dcterms:created xsi:type="dcterms:W3CDTF">2025-01-16T17:47:08Z</dcterms:created>
  <dcterms:modified xsi:type="dcterms:W3CDTF">2026-01-29T22:49:30Z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0x010100B789ECDC64657F4BBB227B12C42BC3BA</vt:lpwstr>
  </property>
</Properties>
</file>